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1-2022/SEPTEMBER/"/>
    </mc:Choice>
  </mc:AlternateContent>
  <xr:revisionPtr revIDLastSave="2230" documentId="13_ncr:1_{9F4C7F56-A3DE-4E97-8761-F493E924A043}" xr6:coauthVersionLast="47" xr6:coauthVersionMax="47" xr10:uidLastSave="{EBFBC654-8BE1-49C2-9AB0-30012B43ED70}"/>
  <bookViews>
    <workbookView xWindow="28680" yWindow="-120" windowWidth="29040" windowHeight="15720" tabRatio="693"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s>
  <definedNames>
    <definedName name="_xlnm.Print_Area" localSheetId="4">'C'!$A$1:$C$263</definedName>
    <definedName name="_xlnm.Print_Area" localSheetId="0">Cover!$A$1:$U$52</definedName>
    <definedName name="_xlnm.Print_Area" localSheetId="6">E!$A$1:$C$43</definedName>
    <definedName name="_xlnm.Print_Area" localSheetId="9">H!$A$1:$C$380</definedName>
    <definedName name="_xlnm.Print_Area" localSheetId="11">J!$A$1:$C$8</definedName>
    <definedName name="_xlnm.Print_Area" localSheetId="13">L!$A$1:$C$76</definedName>
    <definedName name="_xlnm.Print_Area" localSheetId="14">M!$A$1:$C$483</definedName>
    <definedName name="_xlnm.Print_Area" localSheetId="16">O!$A$1:$C$68</definedName>
    <definedName name="_xlnm.Print_Area" localSheetId="17">P!$A$1:$C$488</definedName>
    <definedName name="_xlnm.Print_Area" localSheetId="20">S!$A$1:$C$363</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B!$A$1:$C$298</definedName>
    <definedName name="Z_7B0BCF60_0064_42E1_B219_2B6BADE86EC4_.wvu.PrintArea" localSheetId="4" hidden="1">'C'!$A$1:$C$255</definedName>
    <definedName name="Z_7B0BCF60_0064_42E1_B219_2B6BADE86EC4_.wvu.PrintArea" localSheetId="7" hidden="1">F!$A$1:$C$346</definedName>
    <definedName name="Z_7B0BCF60_0064_42E1_B219_2B6BADE86EC4_.wvu.PrintArea" localSheetId="8" hidden="1">G!$A$1:$C$32</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L!$A$1:$C$76</definedName>
    <definedName name="Z_7B0BCF60_0064_42E1_B219_2B6BADE86EC4_.wvu.PrintArea" localSheetId="14" hidden="1">M!$A$1:$C$476</definedName>
    <definedName name="Z_7B0BCF60_0064_42E1_B219_2B6BADE86EC4_.wvu.PrintArea" localSheetId="16" hidden="1">O!$A$1:$C$68</definedName>
    <definedName name="Z_7B0BCF60_0064_42E1_B219_2B6BADE86EC4_.wvu.PrintArea" localSheetId="17" hidden="1">P!$A$1:$C$397</definedName>
    <definedName name="Z_7B0BCF60_0064_42E1_B219_2B6BADE86EC4_.wvu.PrintArea" localSheetId="18" hidden="1">Q!$A$1:$C$1</definedName>
    <definedName name="Z_7B0BCF60_0064_42E1_B219_2B6BADE86EC4_.wvu.PrintArea" localSheetId="19" hidden="1">'R'!$A$1:$C$100</definedName>
    <definedName name="Z_7B0BCF60_0064_42E1_B219_2B6BADE86EC4_.wvu.PrintArea" localSheetId="20" hidden="1">S!$A$1:$C$360</definedName>
    <definedName name="Z_7B0BCF60_0064_42E1_B219_2B6BADE86EC4_.wvu.PrintArea" localSheetId="21" hidden="1">T!$A$1:$C$290</definedName>
    <definedName name="Z_7B0BCF60_0064_42E1_B219_2B6BADE86EC4_.wvu.PrintArea" localSheetId="22" hidden="1">U!$A$1:$C$39</definedName>
    <definedName name="Z_7B0BCF60_0064_42E1_B219_2B6BADE86EC4_.wvu.PrintArea" localSheetId="23" hidden="1">V!$A$1:$C$117</definedName>
    <definedName name="Z_7B0BCF60_0064_42E1_B219_2B6BADE86EC4_.wvu.PrintArea" localSheetId="24" hidden="1">W!$A$1:$C$48</definedName>
    <definedName name="Z_7B0BCF60_0064_42E1_B219_2B6BADE86EC4_.wvu.Rows" localSheetId="17" hidden="1">P!#REF!</definedName>
  </definedNames>
  <calcPr calcId="191028"/>
  <customWorkbookViews>
    <customWorkbookView name="Windows User - Personal View" guid="{7B0BCF60-0064-42E1-B219-2B6BADE86EC4}" mergeInterval="0" personalView="1" maximized="1" windowWidth="1916" windowHeight="803" tabRatio="693" activeSheetId="24"/>
    <customWorkbookView name="Admin - Personal View" guid="{F390EEB8-A377-4AAC-9CD7-D69BDB01987B}" mergeInterval="0" personalView="1" maximized="1" xWindow="-8" yWindow="-8" windowWidth="1616" windowHeight="876" tabRatio="69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<sst xmlns="http://schemas.openxmlformats.org/spreadsheetml/2006/main" count="7782" uniqueCount="6761">
  <si>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</si>
  <si>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</si>
  <si>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</si>
  <si>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</si>
  <si>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</si>
  <si>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</si>
  <si>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</si>
  <si>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</si>
  <si>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</si>
  <si>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</si>
  <si>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</si>
  <si>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</si>
  <si>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</si>
  <si>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</si>
  <si>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</si>
  <si>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</si>
  <si>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</si>
  <si>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</si>
  <si>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</si>
  <si>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</si>
  <si>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</si>
  <si>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</si>
  <si>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</si>
  <si>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</si>
  <si>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</si>
  <si>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</si>
  <si>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</si>
  <si>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</si>
  <si>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</si>
  <si>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</si>
  <si>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</si>
  <si>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</si>
  <si>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</si>
  <si>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</si>
  <si>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</si>
  <si>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</si>
  <si>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</si>
  <si>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</si>
  <si>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</si>
  <si>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</si>
  <si>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</si>
  <si>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</si>
  <si>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</si>
  <si>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</si>
  <si>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</si>
  <si>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</si>
  <si>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</si>
  <si>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</si>
  <si>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</si>
  <si>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</si>
  <si>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</si>
  <si>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</si>
  <si>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</si>
  <si>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</si>
  <si>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</si>
  <si>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</si>
  <si>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</si>
  <si>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</si>
  <si>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</si>
  <si>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</si>
  <si>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</si>
  <si>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</si>
  <si>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</si>
  <si>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</si>
  <si>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</si>
  <si>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</si>
  <si>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</si>
  <si>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</si>
  <si>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</si>
  <si>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</si>
  <si>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</si>
  <si>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</si>
  <si>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</si>
  <si>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</si>
  <si>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</si>
  <si>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</si>
  <si>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</si>
  <si>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</si>
  <si>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</si>
  <si>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</si>
  <si>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</si>
  <si>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</si>
  <si>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</si>
  <si>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</si>
  <si>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</si>
  <si>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</si>
  <si>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</si>
  <si>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</si>
  <si>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</si>
  <si>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</si>
  <si>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</si>
  <si>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</si>
  <si>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</si>
  <si>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</si>
  <si>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</si>
  <si>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</si>
  <si>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</si>
  <si>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</si>
  <si>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</si>
  <si>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</si>
  <si>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</si>
  <si>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</si>
  <si>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</si>
  <si>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</si>
  <si>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</si>
  <si>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</si>
  <si>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</si>
  <si>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</si>
  <si>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</si>
  <si>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</si>
  <si>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</si>
  <si>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</si>
  <si>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</si>
  <si>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</si>
  <si>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</si>
  <si>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</si>
  <si>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</si>
  <si>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</si>
  <si>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</si>
  <si>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</si>
  <si>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</si>
  <si>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</si>
  <si>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</si>
  <si>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</si>
  <si>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</si>
  <si>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</si>
  <si>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</si>
  <si>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</si>
  <si>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</si>
  <si>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</si>
  <si>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</si>
  <si>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</si>
  <si>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</si>
  <si>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</si>
  <si>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</si>
  <si>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</si>
  <si>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</si>
  <si>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</si>
  <si>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</si>
  <si>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</si>
  <si>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</si>
  <si>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</si>
  <si>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</si>
  <si>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</si>
  <si>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</si>
  <si>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</si>
  <si>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</si>
  <si>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</si>
  <si>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</si>
  <si>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</si>
  <si>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</si>
  <si>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</si>
  <si>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</si>
  <si>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</si>
  <si>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</si>
  <si>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</si>
  <si>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</si>
  <si>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</si>
  <si>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</si>
  <si>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</si>
  <si>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</si>
  <si>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</si>
  <si>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</si>
  <si>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</si>
  <si>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</si>
  <si>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</si>
  <si>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</si>
  <si>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</si>
  <si>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</si>
  <si>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</si>
  <si>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</si>
  <si>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</si>
  <si>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</si>
  <si>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</si>
  <si>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</si>
  <si>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</si>
  <si>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</si>
  <si>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</si>
  <si>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</si>
  <si>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</si>
  <si>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</si>
  <si>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</si>
  <si>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</si>
  <si>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</si>
  <si>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</si>
  <si>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</si>
  <si>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</si>
  <si>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</si>
  <si>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</si>
  <si>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</si>
  <si>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</si>
  <si>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</si>
  <si>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</si>
  <si>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</si>
  <si>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</si>
  <si>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</si>
  <si>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</si>
  <si>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</si>
  <si>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</si>
  <si>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</si>
  <si>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</si>
  <si>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</si>
  <si>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</si>
  <si>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</si>
  <si>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</si>
  <si>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</si>
  <si>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</si>
  <si>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</si>
  <si>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</si>
  <si>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</si>
  <si>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</si>
  <si>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</si>
  <si>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</si>
  <si>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</si>
  <si>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</si>
  <si>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</si>
  <si>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</si>
  <si>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</si>
  <si>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</si>
  <si>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</si>
  <si>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</si>
  <si>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</si>
  <si>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</si>
  <si>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</si>
  <si>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</si>
  <si>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</si>
  <si>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</si>
  <si>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</si>
  <si>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</si>
  <si>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</si>
  <si>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</si>
  <si>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</si>
  <si>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</si>
  <si>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</si>
  <si>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</si>
  <si>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</si>
  <si>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</si>
  <si>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</si>
  <si>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</si>
  <si>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</si>
  <si>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</si>
  <si>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</si>
  <si>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</si>
  <si>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</si>
  <si>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</si>
  <si>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</si>
  <si>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</si>
  <si>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</si>
  <si>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</si>
  <si>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</si>
  <si>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</si>
  <si>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</si>
  <si>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</si>
  <si>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</si>
  <si>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</si>
  <si>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</si>
  <si>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</si>
  <si>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</si>
  <si>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</si>
  <si>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</si>
  <si>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</si>
  <si>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</si>
  <si>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</si>
  <si>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</si>
  <si>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</si>
  <si>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</si>
  <si>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</si>
  <si>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</si>
  <si>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</si>
  <si>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</si>
  <si>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</si>
  <si>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</si>
  <si>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</si>
  <si>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</si>
  <si>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</si>
  <si>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</si>
  <si>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</si>
  <si>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</si>
  <si>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</si>
  <si>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</si>
  <si>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</si>
  <si>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</si>
  <si>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</si>
  <si>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</si>
  <si>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</si>
  <si>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</si>
  <si>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</si>
  <si>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</si>
  <si>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</si>
  <si>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</si>
  <si>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</si>
  <si>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</si>
  <si>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</si>
  <si>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</si>
  <si>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</si>
  <si>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</si>
  <si>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</si>
  <si>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</si>
  <si>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</si>
  <si>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</si>
  <si>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</si>
  <si>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</si>
  <si>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</si>
  <si>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</si>
  <si>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</si>
  <si>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</si>
  <si>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</si>
  <si>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</si>
  <si>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</si>
  <si>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</si>
  <si>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</si>
  <si>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</si>
  <si>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</si>
  <si>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</si>
  <si>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</si>
  <si>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</si>
  <si>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</si>
  <si>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</si>
  <si>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</si>
  <si>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</si>
  <si>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</si>
  <si>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</si>
  <si>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</si>
  <si>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</si>
  <si>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</si>
  <si>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</si>
  <si>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</si>
  <si>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</si>
  <si>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</si>
  <si>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</si>
  <si>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</si>
  <si>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</si>
  <si>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</si>
  <si>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</si>
  <si>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</si>
  <si>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</si>
  <si>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</si>
  <si>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</si>
  <si>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</si>
  <si>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</si>
  <si>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</si>
  <si>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</si>
  <si>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</si>
  <si>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</si>
  <si>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</si>
  <si>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</si>
  <si>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</si>
  <si>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</si>
  <si>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</si>
  <si>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</si>
  <si>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</si>
  <si>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</si>
  <si>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</si>
  <si>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</si>
  <si>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</si>
  <si>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</si>
  <si>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</si>
  <si>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</si>
  <si>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</si>
  <si>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</si>
  <si>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</si>
  <si>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</si>
  <si>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</si>
  <si>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</si>
  <si>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</si>
  <si>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</si>
  <si>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</si>
  <si>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AUTOCLAVE VERTICAL ECONOMY (WING NUT TYPE) - GLOVISION</t>
  </si>
  <si>
    <r>
      <rPr>
        <b/>
        <sz val="10"/>
        <color theme="1"/>
        <rFont val="Calibri"/>
        <family val="2"/>
        <scheme val="minor"/>
      </rPr>
      <t>FT-203 Size 12" X 20"</t>
    </r>
    <r>
      <rPr>
        <sz val="10"/>
        <color theme="1"/>
        <rFont val="Calibri"/>
        <family val="2"/>
        <scheme val="minor"/>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</si>
  <si>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theme="1"/>
        <rFont val="Calibri"/>
        <family val="2"/>
        <scheme val="minor"/>
      </rPr>
      <t>FT-204 Size 12" X 20"</t>
    </r>
    <r>
      <rPr>
        <sz val="10"/>
        <color theme="1"/>
        <rFont val="Calibri"/>
        <family val="2"/>
        <scheme val="minor"/>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</si>
  <si>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</si>
  <si>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</si>
  <si>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</si>
  <si>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</si>
  <si>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</si>
  <si>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</si>
  <si>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</si>
  <si>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</si>
  <si>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</si>
  <si>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</si>
  <si>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</si>
  <si>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</si>
  <si>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</si>
  <si>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</si>
  <si>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</si>
  <si>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</si>
  <si>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</si>
  <si>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</si>
  <si>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</si>
  <si>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</si>
  <si>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</si>
  <si>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</si>
  <si>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</si>
  <si>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</si>
  <si>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</si>
  <si>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</si>
  <si>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</si>
  <si>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</si>
  <si>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</si>
  <si>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</si>
  <si>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</si>
  <si>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</si>
  <si>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</si>
  <si>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</si>
  <si>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</si>
  <si>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</si>
  <si>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</si>
  <si>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</si>
  <si>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</si>
  <si>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</si>
  <si>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</si>
  <si>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</si>
  <si>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</si>
  <si>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</si>
  <si>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</si>
  <si>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</si>
  <si>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</si>
  <si>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</si>
  <si>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</si>
  <si>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</si>
  <si>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</si>
  <si>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</si>
  <si>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</si>
  <si>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</si>
  <si>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</si>
  <si>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</si>
  <si>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</si>
  <si>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</si>
  <si>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</si>
  <si>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</si>
  <si>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</si>
  <si>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</si>
  <si>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</si>
  <si>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</si>
  <si>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</si>
  <si>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</si>
  <si>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</si>
  <si>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</si>
  <si>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</si>
  <si>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</si>
  <si>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</si>
  <si>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</si>
  <si>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</si>
  <si>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</si>
  <si>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</si>
  <si>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</si>
  <si>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</si>
  <si>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</si>
  <si>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</si>
  <si>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t>BUNSEN BURNER  ELECTRIC &amp; BURETTE STAND - GLOVISION</t>
  </si>
  <si>
    <t>B2</t>
  </si>
  <si>
    <r>
      <rPr>
        <b/>
        <sz val="10"/>
        <color theme="1"/>
        <rFont val="Calibri"/>
        <family val="2"/>
        <scheme val="minor"/>
      </rPr>
      <t xml:space="preserve">GV-BB </t>
    </r>
    <r>
      <rPr>
        <sz val="10"/>
        <color theme="1"/>
        <rFont val="Calibri"/>
        <family val="2"/>
        <scheme val="minor"/>
      </rPr>
      <t>Electric Bunsen with energy regulator up to 350*C Rating 230V</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</si>
  <si>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</si>
  <si>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</si>
  <si>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</si>
  <si>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rFont val="Calibri"/>
        <family val="2"/>
        <scheme val="minor"/>
      </rPr>
      <t xml:space="preserve">GV- BOD-6 </t>
    </r>
    <r>
      <rPr>
        <sz val="10"/>
        <rFont val="Calibri"/>
        <family val="2"/>
        <scheme val="minor"/>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</si>
  <si>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</si>
  <si>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</si>
  <si>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</si>
  <si>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RICO</t>
  </si>
  <si>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</si>
  <si>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</si>
  <si>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t xml:space="preserve">BOMB CALORIMETER :OPTIONAL ACCESSORIES </t>
  </si>
  <si>
    <r>
      <rPr>
        <b/>
        <sz val="10"/>
        <color theme="1"/>
        <rFont val="Calibri"/>
        <family val="2"/>
        <scheme val="minor"/>
      </rPr>
      <t>RSBT-S-1</t>
    </r>
    <r>
      <rPr>
        <sz val="10"/>
        <color theme="1"/>
        <rFont val="Calibri"/>
        <family val="2"/>
        <scheme val="minor"/>
      </rPr>
      <t xml:space="preserve"> 	Complete Bomb With Works Test Certificate </t>
    </r>
  </si>
  <si>
    <t>B10</t>
  </si>
  <si>
    <r>
      <rPr>
        <b/>
        <sz val="10"/>
        <color theme="1"/>
        <rFont val="Calibri"/>
        <family val="2"/>
        <scheme val="minor"/>
      </rPr>
      <t>RSBT-S-2</t>
    </r>
    <r>
      <rPr>
        <sz val="10"/>
        <color theme="1"/>
        <rFont val="Calibri"/>
        <family val="2"/>
        <scheme val="minor"/>
      </rPr>
      <t xml:space="preserve"> 	Complete Bomb Certified By Testing Lab </t>
    </r>
  </si>
  <si>
    <t>B11</t>
  </si>
  <si>
    <r>
      <rPr>
        <b/>
        <sz val="10"/>
        <color theme="1"/>
        <rFont val="Calibri"/>
        <family val="2"/>
        <scheme val="minor"/>
      </rPr>
      <t>RSBT-S-3</t>
    </r>
    <r>
      <rPr>
        <sz val="10"/>
        <color theme="1"/>
        <rFont val="Calibri"/>
        <family val="2"/>
        <scheme val="minor"/>
      </rPr>
      <t xml:space="preserve"> 	Water Jacket With Puff Insulation </t>
    </r>
  </si>
  <si>
    <t>B12</t>
  </si>
  <si>
    <r>
      <rPr>
        <b/>
        <sz val="10"/>
        <color theme="1"/>
        <rFont val="Calibri"/>
        <family val="2"/>
        <scheme val="minor"/>
      </rPr>
      <t>RSBT-S-4</t>
    </r>
    <r>
      <rPr>
        <sz val="10"/>
        <color theme="1"/>
        <rFont val="Calibri"/>
        <family val="2"/>
        <scheme val="minor"/>
      </rPr>
      <t xml:space="preserve"> 	Calorimeter Vessel (Copper) </t>
    </r>
  </si>
  <si>
    <t>B13</t>
  </si>
  <si>
    <r>
      <rPr>
        <b/>
        <sz val="10"/>
        <color theme="1"/>
        <rFont val="Calibri"/>
        <family val="2"/>
        <scheme val="minor"/>
      </rPr>
      <t>RSBT-S-5</t>
    </r>
    <r>
      <rPr>
        <sz val="10"/>
        <color theme="1"/>
        <rFont val="Calibri"/>
        <family val="2"/>
        <scheme val="minor"/>
      </rPr>
      <t xml:space="preserve"> 	Combined Lid For Calorimeter Vessel </t>
    </r>
  </si>
  <si>
    <t>B14</t>
  </si>
  <si>
    <r>
      <rPr>
        <b/>
        <sz val="10"/>
        <color theme="1"/>
        <rFont val="Calibri"/>
        <family val="2"/>
        <scheme val="minor"/>
      </rPr>
      <t>RSBT-S-6</t>
    </r>
    <r>
      <rPr>
        <sz val="10"/>
        <color theme="1"/>
        <rFont val="Calibri"/>
        <family val="2"/>
        <scheme val="minor"/>
      </rPr>
      <t xml:space="preserve"> 	Bomb Support Stand </t>
    </r>
  </si>
  <si>
    <t>B15</t>
  </si>
  <si>
    <r>
      <rPr>
        <b/>
        <sz val="10"/>
        <color theme="1"/>
        <rFont val="Calibri"/>
        <family val="2"/>
        <scheme val="minor"/>
      </rPr>
      <t>RSBT-S-7</t>
    </r>
    <r>
      <rPr>
        <sz val="10"/>
        <color theme="1"/>
        <rFont val="Calibri"/>
        <family val="2"/>
        <scheme val="minor"/>
      </rPr>
      <t xml:space="preserve"> 	Calorimeter Vessel Stand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</si>
  <si>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</si>
  <si>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</si>
  <si>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</si>
  <si>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</si>
  <si>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r>
      <rPr>
        <b/>
        <sz val="10"/>
        <color theme="1"/>
        <rFont val="Calibri"/>
        <family val="2"/>
        <scheme val="minor"/>
      </rPr>
      <t>RSBT-S - 10</t>
    </r>
    <r>
      <rPr>
        <sz val="10"/>
        <color theme="1"/>
        <rFont val="Calibri"/>
        <family val="2"/>
        <scheme val="minor"/>
      </rPr>
      <t xml:space="preserve"> 	Connecting Tube To Connect Bomb &amp; Safety Device </t>
    </r>
  </si>
  <si>
    <t>B18</t>
  </si>
  <si>
    <t xml:space="preserve">Made Of Copper </t>
  </si>
  <si>
    <t>B19</t>
  </si>
  <si>
    <t xml:space="preserve">Made Of High Pressure Rubber Flexible Tube. </t>
  </si>
  <si>
    <r>
      <rPr>
        <b/>
        <sz val="10"/>
        <color theme="1"/>
        <rFont val="Calibri"/>
        <family val="2"/>
        <scheme val="minor"/>
      </rPr>
      <t>RSBT-S-11</t>
    </r>
    <r>
      <rPr>
        <sz val="10"/>
        <color theme="1"/>
        <rFont val="Calibri"/>
        <family val="2"/>
        <scheme val="minor"/>
      </rPr>
      <t xml:space="preserve"> 	Connecting Tube To Connect Oxygen Control Valve &amp; Pressure Gauge </t>
    </r>
  </si>
  <si>
    <t>B20</t>
  </si>
  <si>
    <t>B21</t>
  </si>
  <si>
    <r>
      <rPr>
        <b/>
        <sz val="10"/>
        <color rgb="FF000000"/>
        <rFont val="Calibri"/>
        <family val="2"/>
        <scheme val="minor"/>
      </rPr>
      <t>RSBT-S-12</t>
    </r>
    <r>
      <rPr>
        <sz val="10"/>
        <color rgb="FF000000"/>
        <rFont val="Calibri"/>
        <family val="2"/>
        <scheme val="minor"/>
      </rPr>
      <t xml:space="preserve"> Connecting Tube To Connect Safety Device &amp; Pressure Gauge </t>
    </r>
  </si>
  <si>
    <t>B22</t>
  </si>
  <si>
    <t xml:space="preserve">Made Of High Pressure Rubber Flexible Tube.. </t>
  </si>
  <si>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</si>
  <si>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</si>
  <si>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</si>
  <si>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</si>
  <si>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</si>
  <si>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</si>
  <si>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B26</t>
  </si>
  <si>
    <r>
      <rPr>
        <b/>
        <sz val="10"/>
        <color theme="1"/>
        <rFont val="Calibri"/>
        <family val="2"/>
        <scheme val="minor"/>
      </rPr>
      <t>RSBT-S-16</t>
    </r>
    <r>
      <rPr>
        <sz val="10"/>
        <color theme="1"/>
        <rFont val="Calibri"/>
        <family val="2"/>
        <scheme val="minor"/>
      </rPr>
      <t xml:space="preserve"> 	Valve Body With Schrader Valve Fitted Inside </t>
    </r>
  </si>
  <si>
    <t>B27</t>
  </si>
  <si>
    <r>
      <rPr>
        <b/>
        <sz val="10"/>
        <color theme="1"/>
        <rFont val="Calibri"/>
        <family val="2"/>
        <scheme val="minor"/>
      </rPr>
      <t>RSBT-S-17</t>
    </r>
    <r>
      <rPr>
        <sz val="10"/>
        <color theme="1"/>
        <rFont val="Calibri"/>
        <family val="2"/>
        <scheme val="minor"/>
      </rPr>
      <t xml:space="preserve"> 	Schrader Valve (For Five Pieces) </t>
    </r>
  </si>
  <si>
    <t>B28</t>
  </si>
  <si>
    <r>
      <rPr>
        <b/>
        <sz val="10"/>
        <color theme="1"/>
        <rFont val="Calibri"/>
        <family val="2"/>
        <scheme val="minor"/>
      </rPr>
      <t>RSBT-S-18</t>
    </r>
    <r>
      <rPr>
        <sz val="10"/>
        <color theme="1"/>
        <rFont val="Calibri"/>
        <family val="2"/>
        <scheme val="minor"/>
      </rPr>
      <t xml:space="preserve"> 	Ignition Wire (Nichrome Wire) (Minimum 50 Mtrs) </t>
    </r>
  </si>
  <si>
    <t>B29</t>
  </si>
  <si>
    <r>
      <rPr>
        <b/>
        <sz val="10"/>
        <color theme="1"/>
        <rFont val="Calibri"/>
        <family val="2"/>
        <scheme val="minor"/>
      </rPr>
      <t>RSBT-S-19</t>
    </r>
    <r>
      <rPr>
        <sz val="10"/>
        <color theme="1"/>
        <rFont val="Calibri"/>
        <family val="2"/>
        <scheme val="minor"/>
      </rPr>
      <t xml:space="preserve"> 	Benzoic acid of known calorific value 100 grams approx with photocopy of nabl tracability certificate </t>
    </r>
  </si>
  <si>
    <t>B30</t>
  </si>
  <si>
    <r>
      <rPr>
        <b/>
        <sz val="10"/>
        <color theme="1"/>
        <rFont val="Calibri"/>
        <family val="2"/>
        <scheme val="minor"/>
      </rPr>
      <t xml:space="preserve">RSBT-S-20 </t>
    </r>
    <r>
      <rPr>
        <sz val="10"/>
        <color theme="1"/>
        <rFont val="Calibri"/>
        <family val="2"/>
        <scheme val="minor"/>
      </rPr>
      <t xml:space="preserve">	Benzoic acid of known calorific value (pack of 50) tablets) with photocopy of nabl tracability certificate </t>
    </r>
  </si>
  <si>
    <t>B31</t>
  </si>
  <si>
    <r>
      <rPr>
        <b/>
        <sz val="10"/>
        <color theme="1"/>
        <rFont val="Calibri"/>
        <family val="2"/>
        <scheme val="minor"/>
      </rPr>
      <t>RSBT-S-22</t>
    </r>
    <r>
      <rPr>
        <sz val="10"/>
        <color theme="1"/>
        <rFont val="Calibri"/>
        <family val="2"/>
        <scheme val="minor"/>
      </rPr>
      <t xml:space="preserve"> 	Bomb ‘o’ ring set of 2</t>
    </r>
  </si>
  <si>
    <t>B32</t>
  </si>
  <si>
    <r>
      <rPr>
        <b/>
        <sz val="10"/>
        <color theme="1"/>
        <rFont val="Calibri"/>
        <family val="2"/>
        <scheme val="minor"/>
      </rPr>
      <t>RSBT-S-23</t>
    </r>
    <r>
      <rPr>
        <sz val="10"/>
        <color theme="1"/>
        <rFont val="Calibri"/>
        <family val="2"/>
        <scheme val="minor"/>
      </rPr>
      <t xml:space="preserve"> 	Valve body ‘o’ ring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</si>
  <si>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</si>
  <si>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</si>
  <si>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</si>
  <si>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</si>
  <si>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B35</t>
  </si>
  <si>
    <r>
      <rPr>
        <b/>
        <sz val="10"/>
        <color theme="1"/>
        <rFont val="Calibri"/>
        <family val="2"/>
        <scheme val="minor"/>
      </rPr>
      <t>RSBT-S-35</t>
    </r>
    <r>
      <rPr>
        <sz val="10"/>
        <color theme="1"/>
        <rFont val="Calibri"/>
        <family val="2"/>
        <scheme val="minor"/>
      </rPr>
      <t xml:space="preserve"> 	Pressure gauge with stand </t>
    </r>
  </si>
  <si>
    <t>B36</t>
  </si>
  <si>
    <r>
      <rPr>
        <b/>
        <sz val="10"/>
        <color theme="1"/>
        <rFont val="Calibri"/>
        <family val="2"/>
        <scheme val="minor"/>
      </rPr>
      <t>RSBT-S-38</t>
    </r>
    <r>
      <rPr>
        <sz val="10"/>
        <color theme="1"/>
        <rFont val="Calibri"/>
        <family val="2"/>
        <scheme val="minor"/>
      </rPr>
      <t xml:space="preserve"> 	Valve key </t>
    </r>
  </si>
  <si>
    <t>B37</t>
  </si>
  <si>
    <r>
      <rPr>
        <b/>
        <sz val="10"/>
        <color theme="1"/>
        <rFont val="Calibri"/>
        <family val="2"/>
        <scheme val="minor"/>
      </rPr>
      <t>RSBT-S-39</t>
    </r>
    <r>
      <rPr>
        <sz val="10"/>
        <color theme="1"/>
        <rFont val="Calibri"/>
        <family val="2"/>
        <scheme val="minor"/>
      </rPr>
      <t xml:space="preserve"> 	Gas releasing pin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</si>
  <si>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</si>
  <si>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</si>
  <si>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</si>
  <si>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</si>
  <si>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</si>
  <si>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</si>
  <si>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</si>
  <si>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theme="1"/>
        <rFont val="Calibri"/>
        <family val="2"/>
        <scheme val="minor"/>
      </rPr>
      <t>RBMT-1</t>
    </r>
    <r>
      <rPr>
        <sz val="10"/>
        <color theme="1"/>
        <rFont val="Calibri"/>
        <family val="2"/>
        <scheme val="minor"/>
      </rPr>
      <t xml:space="preserve"> 	Ball mill 1 kg. (wth aluminium jar) </t>
    </r>
  </si>
  <si>
    <t>RC35</t>
  </si>
  <si>
    <r>
      <t xml:space="preserve">RBMT-2 	</t>
    </r>
    <r>
      <rPr>
        <sz val="10"/>
        <color theme="1"/>
        <rFont val="Calibri"/>
        <family val="2"/>
        <scheme val="minor"/>
      </rPr>
      <t xml:space="preserve">Ball mill 1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</si>
  <si>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</si>
  <si>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</si>
  <si>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t>POR</t>
  </si>
  <si>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</si>
  <si>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</si>
  <si>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</si>
  <si>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</si>
  <si>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</si>
  <si>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</si>
  <si>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</si>
  <si>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</si>
  <si>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</si>
  <si>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</si>
  <si>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</si>
  <si>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</si>
  <si>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</si>
  <si>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r>
      <t xml:space="preserve">Model </t>
    </r>
    <r>
      <rPr>
        <b/>
        <sz val="10"/>
        <color indexed="8"/>
        <rFont val="Calibri"/>
        <family val="2"/>
      </rPr>
      <t>AP124W</t>
    </r>
    <r>
      <rPr>
        <sz val="10"/>
        <color indexed="8"/>
        <rFont val="Calibri"/>
        <family val="2"/>
      </rPr>
      <t xml:space="preserve"> Analytical Internal calibration 0.1mg Cap 120g Pan Size 91Dia</t>
    </r>
  </si>
  <si>
    <r>
      <t xml:space="preserve">Model </t>
    </r>
    <r>
      <rPr>
        <b/>
        <sz val="10"/>
        <color indexed="8"/>
        <rFont val="Calibri"/>
        <family val="2"/>
      </rPr>
      <t>AP324X</t>
    </r>
    <r>
      <rPr>
        <sz val="10"/>
        <color indexed="8"/>
        <rFont val="Calibri"/>
        <family val="2"/>
      </rPr>
      <t xml:space="preserve"> Analytical Internal calibration 0.1mg Cap 320g Pan Size 91Dia</t>
    </r>
  </si>
  <si>
    <r>
      <t xml:space="preserve">Model </t>
    </r>
    <r>
      <rPr>
        <b/>
        <sz val="10"/>
        <color indexed="8"/>
        <rFont val="Calibri"/>
        <family val="2"/>
      </rPr>
      <t>AP224X</t>
    </r>
    <r>
      <rPr>
        <sz val="10"/>
        <color indexed="8"/>
        <rFont val="Calibri"/>
        <family val="2"/>
      </rPr>
      <t xml:space="preserve"> Analytical Internal calibration 0.1mg Cap 220g Pan Size 91Dia</t>
    </r>
  </si>
  <si>
    <r>
      <t xml:space="preserve">Model </t>
    </r>
    <r>
      <rPr>
        <b/>
        <sz val="10"/>
        <color indexed="8"/>
        <rFont val="Calibri"/>
        <family val="2"/>
      </rPr>
      <t>AP124X</t>
    </r>
    <r>
      <rPr>
        <sz val="10"/>
        <color indexed="8"/>
        <rFont val="Calibri"/>
        <family val="2"/>
      </rPr>
      <t xml:space="preserve"> Analytical Internal calibration 0.1mg Cap 120g Pan Size 91Dia</t>
    </r>
  </si>
  <si>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</si>
  <si>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</si>
  <si>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</si>
  <si>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ATY/AUW SERIES  - SHIMADZU</t>
  </si>
  <si>
    <r>
      <t xml:space="preserve">Model </t>
    </r>
    <r>
      <rPr>
        <b/>
        <sz val="10"/>
        <color indexed="8"/>
        <rFont val="Calibri"/>
        <family val="2"/>
      </rPr>
      <t>ATY224</t>
    </r>
    <r>
      <rPr>
        <sz val="10"/>
        <color indexed="8"/>
        <rFont val="Calibri"/>
        <family val="2"/>
      </rPr>
      <t xml:space="preserve"> Capacity 220gm Resolution 0.1mg PAN SIZE 90 DIA</t>
    </r>
  </si>
  <si>
    <r>
      <t xml:space="preserve">Model </t>
    </r>
    <r>
      <rPr>
        <b/>
        <sz val="10"/>
        <color indexed="8"/>
        <rFont val="Calibri"/>
        <family val="2"/>
      </rPr>
      <t>AUW220D</t>
    </r>
    <r>
      <rPr>
        <sz val="10"/>
        <color indexed="8"/>
        <rFont val="Calibri"/>
        <family val="2"/>
      </rPr>
      <t xml:space="preserve">  Semi Micro Internal Calibration 0.01mg/0.1mg 82g/220g Pan size Ø 80</t>
    </r>
  </si>
  <si>
    <t>BALANCE AT-R SERIES - NEW (Responsiveness and stability)  - SHIMADZU</t>
  </si>
  <si>
    <t>Basic Model with Improved Convenience</t>
  </si>
  <si>
    <r>
      <t xml:space="preserve">Model </t>
    </r>
    <r>
      <rPr>
        <b/>
        <sz val="10"/>
        <color indexed="8"/>
        <rFont val="Calibri"/>
        <family val="2"/>
      </rPr>
      <t>ATX 324R</t>
    </r>
    <r>
      <rPr>
        <sz val="10"/>
        <color indexed="8"/>
        <rFont val="Calibri"/>
        <family val="2"/>
      </rPr>
      <t xml:space="preserve">  Capacity 320gm Resolution 0.1mg PAN SIZE 90 DIA  </t>
    </r>
  </si>
  <si>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</si>
  <si>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ATX 124R</t>
    </r>
    <r>
      <rPr>
        <sz val="10"/>
        <color indexed="8"/>
        <rFont val="Calibri"/>
        <family val="2"/>
      </rPr>
      <t xml:space="preserve">  Capacity 120gm Resolution 0.1mg PAN SIZE 90 DIA  </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</si>
  <si>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</si>
  <si>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</si>
  <si>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</si>
  <si>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</si>
  <si>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</si>
  <si>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</si>
  <si>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</si>
  <si>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</si>
  <si>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</si>
  <si>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</si>
  <si>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</si>
  <si>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</si>
  <si>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</si>
  <si>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</si>
  <si>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</si>
  <si>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</si>
  <si>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</si>
  <si>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</si>
  <si>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</si>
  <si>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</si>
  <si>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</si>
  <si>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</si>
  <si>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</si>
  <si>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</si>
  <si>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</si>
  <si>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</si>
  <si>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</si>
  <si>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</si>
  <si>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</si>
  <si>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</si>
  <si>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</si>
  <si>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</si>
  <si>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</si>
  <si>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</si>
  <si>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</si>
  <si>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</si>
  <si>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</si>
  <si>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</si>
  <si>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</si>
  <si>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</si>
  <si>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</si>
  <si>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</si>
  <si>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</si>
  <si>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</si>
  <si>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</si>
  <si>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</si>
  <si>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</si>
  <si>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</si>
  <si>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</si>
  <si>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</si>
  <si>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</si>
  <si>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</si>
  <si>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</si>
  <si>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</si>
  <si>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</si>
  <si>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</si>
  <si>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</si>
  <si>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</si>
  <si>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</si>
  <si>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</si>
  <si>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</si>
  <si>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</si>
  <si>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</si>
  <si>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</si>
  <si>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</si>
  <si>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</si>
  <si>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</si>
  <si>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</si>
  <si>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</si>
  <si>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</si>
  <si>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</si>
  <si>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</si>
  <si>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</si>
  <si>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</si>
  <si>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</si>
  <si>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</si>
  <si>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</si>
  <si>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</si>
  <si>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</si>
  <si>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</si>
  <si>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</si>
  <si>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B62</t>
  </si>
  <si>
    <r>
      <t xml:space="preserve">Model </t>
    </r>
    <r>
      <rPr>
        <b/>
        <sz val="10"/>
        <color indexed="8"/>
        <rFont val="Calibri"/>
        <family val="2"/>
      </rPr>
      <t>EP-100</t>
    </r>
    <r>
      <rPr>
        <sz val="10"/>
        <color indexed="8"/>
        <rFont val="Calibri"/>
        <family val="2"/>
      </rPr>
      <t xml:space="preserve"> Printer with AC Adaptor </t>
    </r>
  </si>
  <si>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</si>
  <si>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</si>
  <si>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</si>
  <si>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</si>
  <si>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</si>
  <si>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</si>
  <si>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</si>
  <si>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</si>
  <si>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</si>
  <si>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</si>
  <si>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</si>
  <si>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</si>
  <si>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</si>
  <si>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t>
    </r>
    <r>
      <rPr>
        <sz val="10"/>
        <color indexed="8"/>
        <rFont val="Calibri"/>
        <family val="2"/>
      </rPr>
      <t xml:space="preserve"> Capacity 220g, Resolution 0.0001g, Pan Size 90mmØ,LCD Display, Auto internal calibration</t>
    </r>
  </si>
  <si>
    <t>B68</t>
  </si>
  <si>
    <r>
      <t xml:space="preserve">Model </t>
    </r>
    <r>
      <rPr>
        <b/>
        <sz val="10"/>
        <color indexed="8"/>
        <rFont val="Calibri"/>
        <family val="2"/>
      </rPr>
      <t>SES324</t>
    </r>
    <r>
      <rPr>
        <sz val="10"/>
        <color indexed="8"/>
        <rFont val="Calibri"/>
        <family val="2"/>
      </rPr>
      <t xml:space="preserve"> Capacity 320g, Resolution 0.0001g, Pan Size 90mmØ,LCD Display, Auto internal calibration</t>
    </r>
  </si>
  <si>
    <t>B69</t>
  </si>
  <si>
    <r>
      <t xml:space="preserve">Model </t>
    </r>
    <r>
      <rPr>
        <b/>
        <sz val="10"/>
        <color indexed="8"/>
        <rFont val="Calibri"/>
        <family val="2"/>
      </rPr>
      <t>SES620C</t>
    </r>
    <r>
      <rPr>
        <sz val="10"/>
        <color indexed="8"/>
        <rFont val="Calibri"/>
        <family val="2"/>
      </rPr>
      <t xml:space="preserve"> Capacity 620g, Resolution 0.001g, Pan Size 120mmØ,LCD Display,Auto internal calibration</t>
    </r>
  </si>
  <si>
    <t>B70</t>
  </si>
  <si>
    <r>
      <t xml:space="preserve">Model </t>
    </r>
    <r>
      <rPr>
        <b/>
        <sz val="10"/>
        <color indexed="8"/>
        <rFont val="Calibri"/>
        <family val="2"/>
      </rPr>
      <t>SES1020C</t>
    </r>
    <r>
      <rPr>
        <sz val="10"/>
        <color indexed="8"/>
        <rFont val="Calibri"/>
        <family val="2"/>
      </rPr>
      <t xml:space="preserve"> Capacity 1020g, Resolution 0.001g, Pan Size 120mmØ,LCD Display,Auto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</si>
  <si>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</si>
  <si>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</si>
  <si>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</si>
  <si>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</si>
  <si>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</si>
  <si>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</si>
  <si>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</si>
  <si>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B73</t>
  </si>
  <si>
    <r>
      <t xml:space="preserve">Model </t>
    </r>
    <r>
      <rPr>
        <b/>
        <sz val="10"/>
        <color indexed="8"/>
        <rFont val="Calibri"/>
        <family val="2"/>
      </rPr>
      <t>SES2202*</t>
    </r>
    <r>
      <rPr>
        <sz val="10"/>
        <color indexed="8"/>
        <rFont val="Calibri"/>
        <family val="2"/>
      </rPr>
      <t xml:space="preserve"> Capacity 2200g, Resolution 0.01g, Pan Size 160x160mm,LCD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</si>
  <si>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</si>
  <si>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</si>
  <si>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</si>
  <si>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</si>
  <si>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</si>
  <si>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</si>
  <si>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</si>
  <si>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</si>
  <si>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</si>
  <si>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</si>
  <si>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</si>
  <si>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</si>
  <si>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</si>
  <si>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</si>
  <si>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</si>
  <si>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</si>
  <si>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</si>
  <si>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B82</t>
  </si>
  <si>
    <r>
      <t xml:space="preserve">Model </t>
    </r>
    <r>
      <rPr>
        <b/>
        <sz val="10"/>
        <color indexed="8"/>
        <rFont val="Calibri"/>
        <family val="2"/>
        <scheme val="minor"/>
      </rPr>
      <t xml:space="preserve">SES1502 (LCD) </t>
    </r>
    <r>
      <rPr>
        <sz val="10"/>
        <color indexed="8"/>
        <rFont val="Calibri"/>
        <family val="2"/>
        <scheme val="minor"/>
      </rPr>
      <t>Capacity 1500g,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</si>
  <si>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</si>
  <si>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</si>
  <si>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</si>
  <si>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</si>
  <si>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</si>
  <si>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</si>
  <si>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</si>
  <si>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</si>
  <si>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</si>
  <si>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</si>
  <si>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</si>
  <si>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</si>
  <si>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</si>
  <si>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</si>
  <si>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</si>
  <si>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</si>
  <si>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</si>
  <si>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</si>
  <si>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</si>
  <si>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</si>
  <si>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</si>
  <si>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</si>
  <si>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</si>
  <si>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</si>
  <si>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</si>
  <si>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</si>
  <si>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</si>
  <si>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</si>
  <si>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</si>
  <si>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</si>
  <si>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B95</t>
  </si>
  <si>
    <r>
      <t xml:space="preserve">Model </t>
    </r>
    <r>
      <rPr>
        <b/>
        <sz val="10"/>
        <color indexed="8"/>
        <rFont val="Calibri"/>
        <family val="2"/>
        <scheme val="minor"/>
      </rPr>
      <t>SES1502 (LED)</t>
    </r>
    <r>
      <rPr>
        <sz val="10"/>
        <color indexed="8"/>
        <rFont val="Calibri"/>
        <family val="2"/>
        <scheme val="minor"/>
      </rPr>
      <t xml:space="preserve"> Capacity 1500g, Resolution 0.01g,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</si>
  <si>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</si>
  <si>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</si>
  <si>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</si>
  <si>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</si>
  <si>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t xml:space="preserve">Model </t>
    </r>
    <r>
      <rPr>
        <b/>
        <sz val="10"/>
        <color indexed="8"/>
        <rFont val="Calibri"/>
        <family val="2"/>
        <scheme val="minor"/>
      </rPr>
      <t>SES6THSS</t>
    </r>
    <r>
      <rPr>
        <sz val="10"/>
        <color indexed="8"/>
        <rFont val="Calibri"/>
        <family val="2"/>
        <scheme val="minor"/>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</si>
  <si>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</si>
  <si>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</si>
  <si>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</si>
  <si>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</si>
  <si>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</si>
  <si>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</si>
  <si>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</si>
  <si>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</si>
  <si>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</si>
  <si>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</si>
  <si>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</si>
  <si>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</si>
  <si>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</si>
  <si>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</si>
  <si>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</si>
  <si>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</si>
  <si>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</si>
  <si>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</si>
  <si>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</si>
  <si>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</si>
  <si>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B107</t>
  </si>
  <si>
    <r>
      <t xml:space="preserve">Model </t>
    </r>
    <r>
      <rPr>
        <b/>
        <sz val="10"/>
        <color indexed="8"/>
        <rFont val="Calibri"/>
        <family val="2"/>
      </rPr>
      <t>SES204</t>
    </r>
    <r>
      <rPr>
        <sz val="10"/>
        <color indexed="8"/>
        <rFont val="Calibri"/>
        <family val="2"/>
      </rPr>
      <t xml:space="preserve"> Capacity 220g, Resolution 0.0001g, Pan Size 90mmØ,LCD Display</t>
    </r>
  </si>
  <si>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</si>
  <si>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</si>
  <si>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B109</t>
  </si>
  <si>
    <r>
      <t xml:space="preserve">Model </t>
    </r>
    <r>
      <rPr>
        <b/>
        <sz val="10"/>
        <color indexed="8"/>
        <rFont val="Calibri"/>
        <family val="2"/>
      </rPr>
      <t>SES603</t>
    </r>
    <r>
      <rPr>
        <sz val="10"/>
        <color indexed="8"/>
        <rFont val="Calibri"/>
        <family val="2"/>
      </rPr>
      <t xml:space="preserve"> Capacity 120g, Resolution 0.0002g,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</si>
  <si>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</si>
  <si>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</si>
  <si>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B111</t>
  </si>
  <si>
    <r>
      <t xml:space="preserve">Model </t>
    </r>
    <r>
      <rPr>
        <b/>
        <sz val="10"/>
        <color indexed="8"/>
        <rFont val="Calibri"/>
        <family val="2"/>
      </rPr>
      <t>SES523</t>
    </r>
    <r>
      <rPr>
        <sz val="10"/>
        <color indexed="8"/>
        <rFont val="Calibri"/>
        <family val="2"/>
      </rPr>
      <t xml:space="preserve"> Capacity 520g,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</si>
  <si>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</si>
  <si>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</si>
  <si>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</si>
  <si>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</si>
  <si>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B114</t>
  </si>
  <si>
    <r>
      <t xml:space="preserve">Model </t>
    </r>
    <r>
      <rPr>
        <b/>
        <sz val="10"/>
        <color indexed="8"/>
        <rFont val="Calibri"/>
        <family val="2"/>
      </rPr>
      <t>SES4202</t>
    </r>
    <r>
      <rPr>
        <sz val="10"/>
        <color indexed="8"/>
        <rFont val="Calibri"/>
        <family val="2"/>
      </rPr>
      <t xml:space="preserve"> Capacity 4200g,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</si>
  <si>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</si>
  <si>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</si>
  <si>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</si>
  <si>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</si>
  <si>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</si>
  <si>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B117</t>
  </si>
  <si>
    <r>
      <t xml:space="preserve">Model </t>
    </r>
    <r>
      <rPr>
        <b/>
        <sz val="10"/>
        <color indexed="8"/>
        <rFont val="Calibri"/>
        <family val="2"/>
      </rPr>
      <t>SES10TH</t>
    </r>
    <r>
      <rPr>
        <sz val="10"/>
        <color indexed="8"/>
        <rFont val="Calibri"/>
        <family val="2"/>
      </rPr>
      <t xml:space="preserve"> Capacity 10Kg,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</si>
  <si>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</si>
  <si>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</si>
  <si>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</si>
  <si>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</si>
  <si>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</si>
  <si>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</si>
  <si>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</si>
  <si>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</si>
  <si>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</si>
  <si>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</si>
  <si>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</si>
  <si>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F1 Class</t>
  </si>
  <si>
    <t>B123</t>
  </si>
  <si>
    <t xml:space="preserve">Weight Box  F1 Class 12 Pcs Set Weight 1 mg to 500 mg  SS304 </t>
  </si>
  <si>
    <t>B124</t>
  </si>
  <si>
    <t>NABL Charges for the above F1 Class weight box 1 mg to 500 mg</t>
  </si>
  <si>
    <t>B125</t>
  </si>
  <si>
    <t xml:space="preserve">Weight Box  F1 Class 23 Pcs Set Weight 1 mg to 200 g  SS304 </t>
  </si>
  <si>
    <t>B126</t>
  </si>
  <si>
    <t>NABL Charges for the above F1 Class weight box 1 mg to 200 g</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</si>
  <si>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</si>
  <si>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</si>
  <si>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</si>
  <si>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</si>
  <si>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Blood Lancet  Biocon China  (Pkt. Of 200 No's)</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</si>
  <si>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</si>
  <si>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</si>
  <si>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</si>
  <si>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</si>
  <si>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</si>
  <si>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</si>
  <si>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</si>
  <si>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</si>
  <si>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</si>
  <si>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</si>
  <si>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</si>
  <si>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</si>
  <si>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</si>
  <si>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</si>
  <si>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</si>
  <si>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</si>
  <si>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</si>
  <si>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</si>
  <si>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</si>
  <si>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</si>
  <si>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</si>
  <si>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</si>
  <si>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</si>
  <si>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</si>
  <si>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</si>
  <si>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</si>
  <si>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</si>
  <si>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</si>
  <si>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</si>
  <si>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</si>
  <si>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</si>
  <si>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</si>
  <si>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</si>
  <si>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</si>
  <si>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</si>
  <si>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</si>
  <si>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</si>
  <si>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BUFFER PH SOLUTIONS - EUTECH</t>
  </si>
  <si>
    <t xml:space="preserve">Buffer Solutions  480 ml Bottle Calibrated with Certificate of analysis from EUTECH </t>
  </si>
  <si>
    <t>B142</t>
  </si>
  <si>
    <t>pH  Buffer Solution 1.68pH</t>
  </si>
  <si>
    <t>B143</t>
  </si>
  <si>
    <t>pH  Buffer Solution 4.01pH</t>
  </si>
  <si>
    <t>B144</t>
  </si>
  <si>
    <t>pH  Buffer Solution 6.86pH</t>
  </si>
  <si>
    <t>B145</t>
  </si>
  <si>
    <t>pH  Buffer Solution 7pH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</si>
  <si>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</si>
  <si>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</si>
  <si>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</si>
  <si>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</si>
  <si>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</si>
  <si>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</si>
  <si>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</si>
  <si>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</si>
  <si>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</si>
  <si>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</si>
  <si>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</si>
  <si>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</si>
  <si>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</si>
  <si>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</si>
  <si>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</si>
  <si>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</si>
  <si>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</si>
  <si>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</si>
  <si>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</si>
  <si>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</si>
  <si>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</si>
  <si>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</si>
  <si>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</si>
  <si>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</si>
  <si>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</si>
  <si>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</si>
  <si>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</si>
  <si>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</si>
  <si>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</si>
  <si>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</si>
  <si>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</si>
  <si>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</si>
  <si>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</si>
  <si>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</si>
  <si>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</si>
  <si>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</si>
  <si>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</si>
  <si>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</si>
  <si>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</si>
  <si>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BUFFER ELECTRODE STORAGE SOLUTION - EUTECH / HM</t>
  </si>
  <si>
    <t>B164</t>
  </si>
  <si>
    <t>ELECTRODE STORAGE SOLUTION EUTECH 480ML ECRE005</t>
  </si>
  <si>
    <t>B165</t>
  </si>
  <si>
    <r>
      <rPr>
        <b/>
        <sz val="10"/>
        <color indexed="8"/>
        <rFont val="Calibri"/>
        <family val="2"/>
      </rPr>
      <t xml:space="preserve">PH-PSTOR(20ml) </t>
    </r>
    <r>
      <rPr>
        <sz val="10"/>
        <color indexed="8"/>
        <rFont val="Calibri"/>
        <family val="2"/>
      </rPr>
      <t>20 packets of 20 ml potassium chloride (KCl) storage solution</t>
    </r>
  </si>
  <si>
    <t>B166</t>
  </si>
  <si>
    <r>
      <rPr>
        <b/>
        <sz val="10"/>
        <color indexed="8"/>
        <rFont val="Calibri"/>
        <family val="2"/>
      </rPr>
      <t>PH-PSTOR(60ml)</t>
    </r>
    <r>
      <rPr>
        <sz val="10"/>
        <color indexed="8"/>
        <rFont val="Calibri"/>
        <family val="2"/>
      </rPr>
      <t xml:space="preserve"> pH Electrode Storage Solution 60 ml</t>
    </r>
  </si>
  <si>
    <t>BUFFER - HM</t>
  </si>
  <si>
    <t>B167</t>
  </si>
  <si>
    <r>
      <rPr>
        <b/>
        <sz val="10"/>
        <color indexed="8"/>
        <rFont val="Calibri"/>
        <family val="2"/>
      </rPr>
      <t>ASP-20</t>
    </r>
    <r>
      <rPr>
        <sz val="10"/>
        <color indexed="8"/>
        <rFont val="Calibri"/>
        <family val="2"/>
      </rPr>
      <t xml:space="preserve"> 20 pack assorted solutions [ 5X 20 ml (pH 4, pH 7), 5 x 20 ml (pH Storage &amp; EC/TDS Calibration Solution)]</t>
    </r>
  </si>
  <si>
    <t>B168</t>
  </si>
  <si>
    <r>
      <rPr>
        <b/>
        <sz val="10"/>
        <color indexed="8"/>
        <rFont val="Calibri"/>
        <family val="2"/>
      </rPr>
      <t>PH-4/7/10 (20ml)</t>
    </r>
    <r>
      <rPr>
        <sz val="10"/>
        <color indexed="8"/>
        <rFont val="Calibri"/>
        <family val="2"/>
      </rPr>
      <t xml:space="preserve"> Buffer Solution</t>
    </r>
  </si>
  <si>
    <t>BUFFER ORP SOLUTION - EUTECH</t>
  </si>
  <si>
    <t>B169</t>
  </si>
  <si>
    <t xml:space="preserve">Buffer Solutions for ORP 86 mv </t>
  </si>
  <si>
    <t>B170</t>
  </si>
  <si>
    <t xml:space="preserve">Buffer Solutions for ORP 263mv </t>
  </si>
  <si>
    <t>B171</t>
  </si>
  <si>
    <t>Buffer Solutions for ORP 475mv</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</si>
  <si>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</si>
  <si>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</si>
  <si>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</si>
  <si>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</si>
  <si>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</si>
  <si>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</si>
  <si>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</si>
  <si>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</si>
  <si>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</si>
  <si>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</si>
  <si>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r>
      <rPr>
        <b/>
        <sz val="10"/>
        <color rgb="FF000000"/>
        <rFont val="Calibri"/>
        <family val="2"/>
      </rPr>
      <t xml:space="preserve">GVBS-900 </t>
    </r>
    <r>
      <rPr>
        <sz val="10"/>
        <color indexed="8"/>
        <rFont val="Calibri"/>
        <family val="2"/>
      </rPr>
      <t>BIO SAFETY CABINET CLASS II A2 working size 3 x 2 x 2 IS 304 STAINLESS STEEL – SATIN FINSHED</t>
    </r>
  </si>
  <si>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</si>
  <si>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</si>
  <si>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</si>
  <si>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</si>
  <si>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</si>
  <si>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</si>
  <si>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</si>
  <si>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</si>
  <si>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</si>
  <si>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</si>
  <si>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t xml:space="preserve">NEW CTS EXPERT / Cond / TDS / Salinity / TEMP.          </t>
  </si>
  <si>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</si>
  <si>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</si>
  <si>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</si>
  <si>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</si>
  <si>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</si>
  <si>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r>
      <t xml:space="preserve">Aceteq 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AQ98303P </t>
    </r>
    <r>
      <rPr>
        <b/>
        <sz val="10"/>
        <color indexed="12"/>
        <rFont val="Calibri"/>
        <family val="2"/>
      </rPr>
      <t>New</t>
    </r>
  </si>
  <si>
    <t>C9</t>
  </si>
  <si>
    <r>
      <t xml:space="preserve">Aceteq Conductivity Meter </t>
    </r>
    <r>
      <rPr>
        <b/>
        <sz val="10"/>
        <color indexed="8"/>
        <rFont val="Calibri"/>
        <family val="2"/>
      </rPr>
      <t xml:space="preserve">Dist 4 </t>
    </r>
    <r>
      <rPr>
        <sz val="10"/>
        <color indexed="8"/>
        <rFont val="Calibri"/>
        <family val="2"/>
      </rPr>
      <t xml:space="preserve">Range 0.01ms TO 19.99ms,Resolution .01ms,Temp.BOLD Display </t>
    </r>
    <r>
      <rPr>
        <b/>
        <sz val="10"/>
        <color indexed="8"/>
        <rFont val="Calibri"/>
        <family val="2"/>
      </rPr>
      <t xml:space="preserve">AQ98304P </t>
    </r>
    <r>
      <rPr>
        <b/>
        <sz val="10"/>
        <color indexed="12"/>
        <rFont val="Calibri"/>
        <family val="2"/>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</si>
  <si>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</si>
  <si>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</si>
  <si>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</si>
  <si>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</si>
  <si>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</si>
  <si>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</si>
  <si>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</si>
  <si>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</si>
  <si>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</si>
  <si>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</si>
  <si>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</si>
  <si>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</si>
  <si>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</si>
  <si>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</si>
  <si>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</si>
  <si>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</si>
  <si>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</si>
  <si>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</si>
  <si>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</si>
  <si>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0-200Sµs,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</si>
  <si>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</si>
  <si>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</si>
  <si>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</si>
  <si>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</si>
  <si>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</si>
  <si>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COND/PH/TDS MULTIPARAMETERS:- COMBO METERS PEN TYPE - EUTECH / HM</t>
  </si>
  <si>
    <t>C23</t>
  </si>
  <si>
    <r>
      <rPr>
        <b/>
        <sz val="10"/>
        <rFont val="Calibri"/>
        <family val="2"/>
      </rPr>
      <t>CTS EXPERT</t>
    </r>
    <r>
      <rPr>
        <sz val="10"/>
        <rFont val="Calibri"/>
        <family val="2"/>
      </rPr>
      <t xml:space="preserve"> Eutech COND/ TDS / SALINITY / TEMP. Combo meter</t>
    </r>
  </si>
  <si>
    <t>C24</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</si>
  <si>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</si>
  <si>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C25</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</si>
  <si>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</si>
  <si>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C26</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</si>
  <si>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</si>
  <si>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C27</t>
  </si>
  <si>
    <r>
      <rPr>
        <b/>
        <sz val="10"/>
        <color indexed="8"/>
        <rFont val="Calibri"/>
        <family val="2"/>
      </rPr>
      <t>COM80</t>
    </r>
    <r>
      <rPr>
        <sz val="10"/>
        <color indexed="8"/>
        <rFont val="Calibri"/>
        <family val="2"/>
      </rPr>
      <t xml:space="preserve"> Model COND /TDS HM Model, Range 9990 uS/5000ppm, Resolution 10µs/10ppm, TEMP.BOLD Display</t>
    </r>
  </si>
  <si>
    <t>C28</t>
  </si>
  <si>
    <r>
      <rPr>
        <b/>
        <sz val="10"/>
        <color indexed="8"/>
        <rFont val="Calibri"/>
        <family val="2"/>
      </rPr>
      <t>COM-100</t>
    </r>
    <r>
      <rPr>
        <sz val="10"/>
        <color indexed="8"/>
        <rFont val="Calibri"/>
        <family val="2"/>
      </rPr>
      <t xml:space="preserve"> Waterproof Professional Series EC/TDS Meter, measures EC, TDS, Salinity &amp; Temperature, wit ATC , Replaceable Sensor</t>
    </r>
  </si>
  <si>
    <t>C29</t>
  </si>
  <si>
    <r>
      <rPr>
        <b/>
        <sz val="10"/>
        <color indexed="8"/>
        <rFont val="Calibri"/>
        <family val="2"/>
      </rPr>
      <t>COM-360</t>
    </r>
    <r>
      <rPr>
        <sz val="10"/>
        <color indexed="8"/>
        <rFont val="Calibri"/>
        <family val="2"/>
      </rPr>
      <t xml:space="preserve"> pH/EC/TDS Meter. pH Range: 0.0 – 14.0, pH EC Range: 0 - 9990 μS; 0 - 9.99 mS, TDS Range: 0 - 8560 ppm (mg/L); 0.5 (NaCl) scale; 0.7 (442) scale, 0 - 5000 ppm (mg/L), Temperature Range: 0.1 - 50°C</t>
    </r>
  </si>
  <si>
    <t>COND/TDS/PH MULTIPARAMETER TESTER PORTABLE - EUTECH / HM</t>
  </si>
  <si>
    <t>C30</t>
  </si>
  <si>
    <r>
      <rPr>
        <b/>
        <sz val="10"/>
        <color indexed="8"/>
        <rFont val="Calibri"/>
        <family val="2"/>
      </rPr>
      <t>ECPCWP45004k</t>
    </r>
    <r>
      <rPr>
        <sz val="10"/>
        <color indexed="8"/>
        <rFont val="Calibri"/>
        <family val="2"/>
      </rPr>
      <t xml:space="preserve">  Parameters ph/cond/TDS, Range -2.00 to 16.00/200ms/200ppt, ORP YES, POWER main/BT</t>
    </r>
  </si>
  <si>
    <t>C31</t>
  </si>
  <si>
    <r>
      <rPr>
        <b/>
        <sz val="10"/>
        <color indexed="8"/>
        <rFont val="Calibri"/>
        <family val="2"/>
      </rPr>
      <t>ECPDWP45004K</t>
    </r>
    <r>
      <rPr>
        <sz val="10"/>
        <color indexed="8"/>
        <rFont val="Calibri"/>
        <family val="2"/>
      </rPr>
      <t xml:space="preserve">  ph/DO Range  -2.00 to 16.00/20ppm, ORP YES, POWER main/BT</t>
    </r>
  </si>
  <si>
    <t>C32</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</si>
  <si>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</si>
  <si>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C33</t>
  </si>
  <si>
    <r>
      <rPr>
        <b/>
        <sz val="10"/>
        <color indexed="8"/>
        <rFont val="Calibri"/>
        <family val="2"/>
      </rPr>
      <t xml:space="preserve">HM-200 </t>
    </r>
    <r>
      <rPr>
        <sz val="10"/>
        <color indexed="8"/>
        <rFont val="Calibri"/>
        <family val="2"/>
      </rPr>
      <t>Portable pH/EC/TDS/Temp Monitor</t>
    </r>
  </si>
  <si>
    <t>C34</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</si>
  <si>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</si>
  <si>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t>COND/TDS/PH/SALINITY MULTIPARAMETER BENCH MODEL - EUTECH</t>
  </si>
  <si>
    <t>C35</t>
  </si>
  <si>
    <r>
      <rPr>
        <b/>
        <sz val="10"/>
        <color indexed="8"/>
        <rFont val="Calibri"/>
        <family val="2"/>
      </rPr>
      <t xml:space="preserve">ECPC70043S </t>
    </r>
    <r>
      <rPr>
        <sz val="10"/>
        <color indexed="8"/>
        <rFont val="Calibri"/>
        <family val="2"/>
      </rPr>
      <t xml:space="preserve"> Parameters PH/Mv/Cond/ TDS  with Feet/Glass  Electrode Dual Display</t>
    </r>
  </si>
  <si>
    <t>C36</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</si>
  <si>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</si>
  <si>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</si>
  <si>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</si>
  <si>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</si>
  <si>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</si>
  <si>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</si>
  <si>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</si>
  <si>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</si>
  <si>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</si>
  <si>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</si>
  <si>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</si>
  <si>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</si>
  <si>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</si>
  <si>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</si>
  <si>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</si>
  <si>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</si>
  <si>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</si>
  <si>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</si>
  <si>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</si>
  <si>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</si>
  <si>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</si>
  <si>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</si>
  <si>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</si>
  <si>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</si>
  <si>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</si>
  <si>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</si>
  <si>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</si>
  <si>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</si>
  <si>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</si>
  <si>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</si>
  <si>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</si>
  <si>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</si>
  <si>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</si>
  <si>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</si>
  <si>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</si>
  <si>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</si>
  <si>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</si>
  <si>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family val="2"/>
        <scheme val="minor"/>
      </rPr>
      <t>93X546101</t>
    </r>
    <r>
      <rPr>
        <sz val="10"/>
        <color indexed="8"/>
        <rFont val="Calibri"/>
        <family val="2"/>
        <scheme val="minor"/>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</si>
  <si>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</si>
  <si>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</si>
  <si>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</si>
  <si>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</si>
  <si>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</si>
  <si>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</si>
  <si>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</si>
  <si>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</si>
  <si>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</si>
  <si>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</si>
  <si>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</si>
  <si>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</si>
  <si>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</si>
  <si>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</si>
  <si>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</si>
  <si>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</si>
  <si>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</si>
  <si>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</si>
  <si>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</si>
  <si>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</si>
  <si>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</si>
  <si>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</si>
  <si>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</si>
  <si>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</si>
  <si>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</si>
  <si>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</si>
  <si>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</si>
  <si>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</si>
  <si>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</si>
  <si>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</si>
  <si>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</si>
  <si>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</si>
  <si>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</si>
  <si>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</si>
  <si>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</si>
  <si>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</si>
  <si>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</si>
  <si>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</si>
  <si>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</si>
  <si>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</si>
  <si>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</si>
  <si>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</si>
  <si>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</si>
  <si>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</si>
  <si>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</si>
  <si>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</si>
  <si>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</si>
  <si>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</si>
  <si>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</si>
  <si>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</si>
  <si>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</si>
  <si>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</si>
  <si>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</si>
  <si>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</si>
  <si>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</si>
  <si>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</si>
  <si>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</si>
  <si>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</si>
  <si>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</si>
  <si>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</si>
  <si>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</si>
  <si>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</si>
  <si>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</si>
  <si>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</si>
  <si>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</si>
  <si>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</si>
  <si>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</si>
  <si>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</si>
  <si>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</si>
  <si>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</si>
  <si>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</si>
  <si>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</si>
  <si>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</si>
  <si>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</si>
  <si>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</si>
  <si>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</si>
  <si>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</si>
  <si>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</si>
  <si>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</si>
  <si>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</si>
  <si>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</si>
  <si>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</si>
  <si>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</si>
  <si>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</si>
  <si>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</si>
  <si>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</si>
  <si>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</si>
  <si>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</si>
  <si>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</si>
  <si>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</si>
  <si>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</si>
  <si>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</si>
  <si>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</si>
  <si>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</si>
  <si>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</si>
  <si>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</si>
  <si>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</si>
  <si>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</si>
  <si>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</si>
  <si>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</si>
  <si>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</si>
  <si>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</si>
  <si>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</si>
  <si>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</si>
  <si>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</si>
  <si>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</si>
  <si>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</si>
  <si>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</si>
  <si>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</si>
  <si>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</si>
  <si>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</si>
  <si>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</si>
  <si>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</si>
  <si>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</si>
  <si>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</si>
  <si>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</si>
  <si>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</si>
  <si>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</si>
  <si>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</si>
  <si>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</si>
  <si>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</si>
  <si>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</si>
  <si>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</si>
  <si>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</si>
  <si>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</si>
  <si>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</si>
  <si>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</si>
  <si>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</si>
  <si>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</si>
  <si>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</si>
  <si>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</si>
  <si>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</si>
  <si>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</si>
  <si>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</si>
  <si>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</si>
  <si>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</si>
  <si>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</si>
  <si>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r>
      <t xml:space="preserve">CYCLOMIXER / VORTEX MIXER REMI AND REMI PLUS SERIES / </t>
    </r>
    <r>
      <rPr>
        <b/>
        <sz val="12"/>
        <color indexed="9"/>
        <rFont val="Calibri"/>
        <family val="2"/>
      </rPr>
      <t>GLOVISION</t>
    </r>
    <r>
      <rPr>
        <b/>
        <sz val="12"/>
        <color indexed="9"/>
        <rFont val="Calibri"/>
        <family val="2"/>
      </rPr>
      <t xml:space="preserve">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</si>
  <si>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</si>
  <si>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</si>
  <si>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</si>
  <si>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</si>
  <si>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</si>
  <si>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</si>
  <si>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C118</t>
  </si>
  <si>
    <r>
      <rPr>
        <b/>
        <sz val="10"/>
        <color indexed="8"/>
        <rFont val="Calibri"/>
        <family val="2"/>
      </rPr>
      <t>R-24</t>
    </r>
    <r>
      <rPr>
        <sz val="10"/>
        <color indexed="8"/>
        <rFont val="Calibri"/>
        <family val="2"/>
      </rPr>
      <t xml:space="preserve"> Revolutionary High Speed Centrifuge Without Rotor Head  And Accessories </t>
    </r>
  </si>
  <si>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</si>
  <si>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</si>
  <si>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</si>
  <si>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</si>
  <si>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</si>
  <si>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</si>
  <si>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</si>
  <si>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</si>
  <si>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</si>
  <si>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</si>
  <si>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</si>
  <si>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</si>
  <si>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</si>
  <si>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</si>
  <si>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</si>
  <si>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</si>
  <si>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</si>
  <si>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</si>
  <si>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</si>
  <si>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</si>
  <si>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</si>
  <si>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</si>
  <si>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</si>
  <si>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</si>
  <si>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</si>
  <si>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</si>
  <si>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</si>
  <si>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</si>
  <si>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</si>
  <si>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</si>
  <si>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</si>
  <si>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</si>
  <si>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</si>
  <si>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</si>
  <si>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</si>
  <si>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</si>
  <si>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</si>
  <si>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</si>
  <si>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</si>
  <si>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</si>
  <si>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</si>
  <si>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</si>
  <si>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</si>
  <si>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</si>
  <si>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</si>
  <si>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</si>
  <si>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</si>
  <si>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</si>
  <si>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</si>
  <si>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</si>
  <si>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</si>
  <si>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</si>
  <si>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</si>
  <si>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</si>
  <si>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</si>
  <si>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</si>
  <si>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</si>
  <si>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</si>
  <si>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</si>
  <si>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Catbon Monoxid  Range  0 - 1000 ppm with Temp - 0 - 50'C Model Lutron </t>
    </r>
    <r>
      <rPr>
        <b/>
        <sz val="10"/>
        <rFont val="Calibri"/>
        <family val="2"/>
      </rPr>
      <t>GCO 2008</t>
    </r>
  </si>
  <si>
    <t xml:space="preserve">CO2 METER - LUTRON </t>
  </si>
  <si>
    <t>C148</t>
  </si>
  <si>
    <r>
      <t xml:space="preserve">CO2 Meter Model </t>
    </r>
    <r>
      <rPr>
        <b/>
        <sz val="10"/>
        <color indexed="8"/>
        <rFont val="Calibri"/>
        <family val="2"/>
      </rPr>
      <t>GCH-2018</t>
    </r>
    <r>
      <rPr>
        <sz val="10"/>
        <color indexed="8"/>
        <rFont val="Calibri"/>
        <family val="2"/>
      </rPr>
      <t xml:space="preserve"> For Measuring Carbon Dioxide. Range O-3000ppm,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</si>
  <si>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</si>
  <si>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</si>
  <si>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CO2 MONITOR - TESTO</t>
  </si>
  <si>
    <t>C150</t>
  </si>
  <si>
    <r>
      <t xml:space="preserve">Testo 315-3 Ambient CO / CO2 Monitor </t>
    </r>
    <r>
      <rPr>
        <sz val="10"/>
        <color indexed="8"/>
        <rFont val="Calibri"/>
        <family val="2"/>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</si>
  <si>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</si>
  <si>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</si>
  <si>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</si>
  <si>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</si>
  <si>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</si>
  <si>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</si>
  <si>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</si>
  <si>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</si>
  <si>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</si>
  <si>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</si>
  <si>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</si>
  <si>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</si>
  <si>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</si>
  <si>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</si>
  <si>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</si>
  <si>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</si>
  <si>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</si>
  <si>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</si>
  <si>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</si>
  <si>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</si>
  <si>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</si>
  <si>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</si>
  <si>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</si>
  <si>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</si>
  <si>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</si>
  <si>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</si>
  <si>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</si>
  <si>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</si>
  <si>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</si>
  <si>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</si>
  <si>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</si>
  <si>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</si>
  <si>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</si>
  <si>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</si>
  <si>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</si>
  <si>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</si>
  <si>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</si>
  <si>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theme="1"/>
        <rFont val="Calibri"/>
        <family val="2"/>
        <scheme val="minor"/>
      </rPr>
      <t>234060</t>
    </r>
    <r>
      <rPr>
        <sz val="10"/>
        <color theme="1"/>
        <rFont val="Calibri"/>
        <family val="2"/>
        <scheme val="minor"/>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</si>
  <si>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</si>
  <si>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</si>
  <si>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theme="1"/>
        <rFont val="Calibri"/>
        <family val="2"/>
        <scheme val="minor"/>
      </rPr>
      <t>511080BT</t>
    </r>
    <r>
      <rPr>
        <sz val="10"/>
        <color theme="1"/>
        <rFont val="Calibri"/>
        <family val="2"/>
        <scheme val="minor"/>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</si>
  <si>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</si>
  <si>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</si>
  <si>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</si>
  <si>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</si>
  <si>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</si>
  <si>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</si>
  <si>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</si>
  <si>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</si>
  <si>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</si>
  <si>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</si>
  <si>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</si>
  <si>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</si>
  <si>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</si>
  <si>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</si>
  <si>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</si>
  <si>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</si>
  <si>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</si>
  <si>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</si>
  <si>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</si>
  <si>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</si>
  <si>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</si>
  <si>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</si>
  <si>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</si>
  <si>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</si>
  <si>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</si>
  <si>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</si>
  <si>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</si>
  <si>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</si>
  <si>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</si>
  <si>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</si>
  <si>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</si>
  <si>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</si>
  <si>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</si>
  <si>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</si>
  <si>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</si>
  <si>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</si>
  <si>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</si>
  <si>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</si>
  <si>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</si>
  <si>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</si>
  <si>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</si>
  <si>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</si>
  <si>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</si>
  <si>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</si>
  <si>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</si>
  <si>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</si>
  <si>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</si>
  <si>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</si>
  <si>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</si>
  <si>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</si>
  <si>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</si>
  <si>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C173</t>
  </si>
  <si>
    <t>HBG Silverlite</t>
  </si>
  <si>
    <t>C174</t>
  </si>
  <si>
    <t>China Chamber plain without silver coating</t>
  </si>
  <si>
    <t>COD MEASUREMENT SYSTEM - LOVIBOND</t>
  </si>
  <si>
    <r>
      <t xml:space="preserve">COD Measurement system  COD set up MD 200 </t>
    </r>
    <r>
      <rPr>
        <b/>
        <sz val="10"/>
        <color indexed="8"/>
        <rFont val="Calibri"/>
        <family val="2"/>
        <scheme val="minor"/>
      </rPr>
      <t>COD VARIO 10</t>
    </r>
    <r>
      <rPr>
        <sz val="10"/>
        <color indexed="8"/>
        <rFont val="Calibri"/>
        <family val="2"/>
        <scheme val="minor"/>
      </rPr>
      <t xml:space="preserve"> with reagents consisting of COD photometer, </t>
    </r>
    <r>
      <rPr>
        <b/>
        <sz val="10"/>
        <color indexed="8"/>
        <rFont val="Calibri"/>
        <family val="2"/>
        <scheme val="minor"/>
      </rPr>
      <t xml:space="preserve">LOVIBOND </t>
    </r>
  </si>
  <si>
    <r>
      <t>COD reactor RD 125</t>
    </r>
    <r>
      <rPr>
        <b/>
        <sz val="10"/>
        <color indexed="8"/>
        <rFont val="Calibri"/>
        <family val="2"/>
        <scheme val="minor"/>
      </rPr>
      <t>Code 2418940</t>
    </r>
    <r>
      <rPr>
        <sz val="10"/>
        <color indexed="8"/>
        <rFont val="Calibri"/>
        <family val="2"/>
        <scheme val="minor"/>
      </rPr>
      <t xml:space="preserve">, COD tube 0 - 150 mg/l and 0-1500 mg/l cuvette rack,  manual </t>
    </r>
    <r>
      <rPr>
        <b/>
        <sz val="10"/>
        <color indexed="8"/>
        <rFont val="Calibri"/>
        <family val="2"/>
        <scheme val="minor"/>
      </rPr>
      <t>code 2892602</t>
    </r>
  </si>
  <si>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</si>
  <si>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</si>
  <si>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</si>
  <si>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</si>
  <si>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</si>
  <si>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</si>
  <si>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</si>
  <si>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</si>
  <si>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</si>
  <si>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</si>
  <si>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</si>
  <si>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</si>
  <si>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</si>
  <si>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</si>
  <si>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</si>
  <si>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</si>
  <si>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</si>
  <si>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</si>
  <si>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</si>
  <si>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</si>
  <si>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</si>
  <si>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</si>
  <si>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</si>
  <si>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</si>
  <si>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</si>
  <si>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</si>
  <si>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</si>
  <si>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</si>
  <si>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</si>
  <si>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</si>
  <si>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</si>
  <si>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</si>
  <si>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</si>
  <si>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</si>
  <si>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</si>
  <si>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</si>
  <si>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</si>
  <si>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</si>
  <si>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</si>
  <si>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</si>
  <si>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</si>
  <si>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</si>
  <si>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</si>
  <si>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</si>
  <si>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</si>
  <si>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</si>
  <si>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</si>
  <si>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</si>
  <si>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</si>
  <si>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</si>
  <si>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</si>
  <si>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</si>
  <si>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</si>
  <si>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</si>
  <si>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</si>
  <si>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</si>
  <si>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</si>
  <si>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</si>
  <si>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</si>
  <si>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</si>
  <si>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</si>
  <si>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</si>
  <si>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</si>
  <si>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</si>
  <si>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</si>
  <si>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</si>
  <si>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</si>
  <si>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</si>
  <si>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</si>
  <si>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</si>
  <si>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</si>
  <si>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</si>
  <si>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</si>
  <si>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</si>
  <si>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</si>
  <si>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</si>
  <si>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</si>
  <si>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</si>
  <si>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</si>
  <si>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</si>
  <si>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</si>
  <si>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</si>
  <si>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</si>
  <si>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</si>
  <si>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</si>
  <si>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</si>
  <si>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</si>
  <si>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</si>
  <si>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</si>
  <si>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</si>
  <si>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DATA LOGGERS - TESTO</t>
  </si>
  <si>
    <t>D36</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</si>
  <si>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</si>
  <si>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t>D37</t>
  </si>
  <si>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</si>
  <si>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</si>
  <si>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D38</t>
  </si>
  <si>
    <t>Testo 174 D USB Interface</t>
  </si>
  <si>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</si>
  <si>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</si>
  <si>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</si>
  <si>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</si>
  <si>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</si>
  <si>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</si>
  <si>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</si>
  <si>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</si>
  <si>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</si>
  <si>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</si>
  <si>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</si>
  <si>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</si>
  <si>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</si>
  <si>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</si>
  <si>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</si>
  <si>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</si>
  <si>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</si>
  <si>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</si>
  <si>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</si>
  <si>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</si>
  <si>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rFont val="Calibri"/>
        <family val="2"/>
      </rPr>
      <t>ECFC72521R01B</t>
    </r>
    <r>
      <rPr>
        <sz val="10"/>
        <rFont val="Calibri"/>
        <family val="2"/>
      </rPr>
      <t xml:space="preserve"> General Plastic-body Single Junction Refillable pH Combination Electrode12x90mm, BNC, 1m &amp; 10ml refilling electrolyte  </t>
    </r>
  </si>
  <si>
    <t>E10</t>
  </si>
  <si>
    <r>
      <rPr>
        <b/>
        <sz val="10"/>
        <rFont val="Calibri"/>
        <family val="2"/>
      </rPr>
      <t>ECFC7252201B</t>
    </r>
    <r>
      <rPr>
        <sz val="10"/>
        <rFont val="Calibri"/>
        <family val="2"/>
      </rPr>
      <t xml:space="preserve"> General Purpose Plastic-body Double Junction Gel-Filled pH Combination 12x90mm,BNC,1m</t>
    </r>
  </si>
  <si>
    <t>E11</t>
  </si>
  <si>
    <r>
      <rPr>
        <b/>
        <sz val="10"/>
        <rFont val="Calibri"/>
        <family val="2"/>
      </rPr>
      <t>ECFC7352901B</t>
    </r>
    <r>
      <rPr>
        <sz val="10"/>
        <rFont val="Calibri"/>
        <family val="2"/>
      </rPr>
      <t xml:space="preserve"> General Purpose Plastic-body “3-in-1” pH/Temp. Combination Electrode, 12x90mm, BNC , 1m for Tutor DS </t>
    </r>
  </si>
  <si>
    <t>E12</t>
  </si>
  <si>
    <r>
      <rPr>
        <b/>
        <sz val="10"/>
        <rFont val="Calibri"/>
        <family val="2"/>
      </rPr>
      <t>ECFG4390401B</t>
    </r>
    <r>
      <rPr>
        <sz val="10"/>
        <rFont val="Calibri"/>
        <family val="2"/>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</si>
  <si>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</si>
  <si>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rFont val="Calibri"/>
        <family val="2"/>
      </rPr>
      <t>ECFG7252001B</t>
    </r>
    <r>
      <rPr>
        <sz val="10"/>
        <rFont val="Calibri"/>
        <family val="2"/>
      </rPr>
      <t xml:space="preserve"> General Purpose, Flat-surface, Glass-body Single Junction Refillable pH Combination Electrode,12x110mm, BNC connector, 1m cable length. Used for surface measurements such as paper, skin, textile, leather, agar</t>
    </r>
  </si>
  <si>
    <t>E14</t>
  </si>
  <si>
    <r>
      <rPr>
        <b/>
        <sz val="10"/>
        <rFont val="Calibri"/>
        <family val="2"/>
      </rPr>
      <t>ECPH5TEMB01P</t>
    </r>
    <r>
      <rPr>
        <sz val="10"/>
        <rFont val="Calibri"/>
        <family val="2"/>
      </rPr>
      <t xml:space="preserve"> ATC Probe (for Tutor, Ion 510, pH 510,  pH 700, Ion 700, pH 1100, pH 2100, pH 2700, &amp; Ion 2700), 1m cable length </t>
    </r>
  </si>
  <si>
    <t xml:space="preserve">ELECTRODES - GLOVISION </t>
  </si>
  <si>
    <t>E15</t>
  </si>
  <si>
    <r>
      <rPr>
        <b/>
        <sz val="10"/>
        <rFont val="Calibri"/>
        <family val="2"/>
      </rPr>
      <t>PC22</t>
    </r>
    <r>
      <rPr>
        <sz val="10"/>
        <rFont val="Calibri"/>
        <family val="2"/>
      </rPr>
      <t xml:space="preserve"> pH glass combined electrode KCL filling type BNC jack OR Suitable for all brand of pH meters </t>
    </r>
  </si>
  <si>
    <t>E16</t>
  </si>
  <si>
    <r>
      <t xml:space="preserve">pH unbreakable Gel filled combined electrode </t>
    </r>
    <r>
      <rPr>
        <b/>
        <sz val="10"/>
        <rFont val="Calibri"/>
        <family val="2"/>
      </rPr>
      <t xml:space="preserve">EPOXY </t>
    </r>
    <r>
      <rPr>
        <sz val="10"/>
        <rFont val="Calibri"/>
        <family val="2"/>
      </rPr>
      <t>body</t>
    </r>
  </si>
  <si>
    <t>E17</t>
  </si>
  <si>
    <r>
      <t xml:space="preserve">pH unbreakable Gel filled combined electrode </t>
    </r>
    <r>
      <rPr>
        <b/>
        <sz val="10"/>
        <rFont val="Calibri"/>
        <family val="2"/>
      </rPr>
      <t>EPOXY</t>
    </r>
    <r>
      <rPr>
        <sz val="10"/>
        <rFont val="Calibri"/>
        <family val="2"/>
      </rPr>
      <t xml:space="preserve"> body with Banana pin</t>
    </r>
  </si>
  <si>
    <t>E18</t>
  </si>
  <si>
    <t>E21</t>
  </si>
  <si>
    <t>E22</t>
  </si>
  <si>
    <t>E23</t>
  </si>
  <si>
    <t>Calamel (reference) Electrode Banana Pin for Potientiometer PE-77</t>
  </si>
  <si>
    <t>Calamel (reference) Electrode BNC Pin for Potientiometer PE-77</t>
  </si>
  <si>
    <t>E24</t>
  </si>
  <si>
    <t>Glass Electrode Banana  Pin for Potientiometer</t>
  </si>
  <si>
    <t>E25</t>
  </si>
  <si>
    <t>Platinum Electrode Banana Pin for Potientiometer</t>
  </si>
  <si>
    <t>E26</t>
  </si>
  <si>
    <t>Silver Electrode Banana pin for Potientiometer</t>
  </si>
  <si>
    <t>E27</t>
  </si>
  <si>
    <t>Copper Electrode with Banana pin</t>
  </si>
  <si>
    <t>E28</t>
  </si>
  <si>
    <t>Cadmium Electrode with Banana pin</t>
  </si>
  <si>
    <t>E29</t>
  </si>
  <si>
    <t>Aluminium Electrode with Banana pin</t>
  </si>
  <si>
    <t>E30</t>
  </si>
  <si>
    <t>Zinc Electrode with Banana pin</t>
  </si>
  <si>
    <t>E31</t>
  </si>
  <si>
    <t>Reference Electrode ( Ag/ AgCL) with Banana pin PE-88</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</si>
  <si>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</si>
  <si>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</si>
  <si>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</si>
  <si>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</si>
  <si>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</si>
  <si>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</si>
  <si>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</si>
  <si>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</si>
  <si>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</si>
  <si>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</si>
  <si>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</si>
  <si>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</si>
  <si>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</si>
  <si>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</si>
  <si>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</si>
  <si>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</si>
  <si>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</si>
  <si>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</si>
  <si>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</si>
  <si>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</si>
  <si>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</si>
  <si>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</si>
  <si>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</si>
  <si>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</si>
  <si>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</si>
  <si>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</si>
  <si>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</si>
  <si>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</si>
  <si>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</si>
  <si>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</si>
  <si>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</si>
  <si>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</si>
  <si>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</si>
  <si>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</si>
  <si>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</si>
  <si>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</si>
  <si>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</si>
  <si>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</si>
  <si>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</si>
  <si>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</si>
  <si>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</si>
  <si>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</si>
  <si>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</si>
  <si>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</si>
  <si>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</si>
  <si>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</si>
  <si>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</si>
  <si>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</si>
  <si>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</si>
  <si>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</si>
  <si>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</si>
  <si>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</si>
  <si>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</si>
  <si>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</si>
  <si>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</si>
  <si>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</si>
  <si>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</si>
  <si>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</si>
  <si>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</si>
  <si>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FLOW METER - HM</t>
  </si>
  <si>
    <r>
      <rPr>
        <b/>
        <sz val="10"/>
        <color indexed="8"/>
        <rFont val="Calibri"/>
        <family val="2"/>
      </rPr>
      <t xml:space="preserve">FLM-3 </t>
    </r>
    <r>
      <rPr>
        <sz val="10"/>
        <color indexed="8"/>
        <rFont val="Calibri"/>
        <family val="2"/>
      </rPr>
      <t>Flow Meter Range: 0.8-8.0 LPM/0.2-2.1 GPM; 0-99999 g/l, Accuracy: +/- 10%, Resolution: 0.1 LPM/GPM; 1 g/l, Set Point: Fully programmable</t>
    </r>
  </si>
  <si>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</si>
  <si>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</si>
  <si>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</si>
  <si>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</si>
  <si>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</si>
  <si>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</si>
  <si>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</si>
  <si>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</si>
  <si>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</si>
  <si>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</si>
  <si>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</si>
  <si>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</si>
  <si>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</si>
  <si>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</si>
  <si>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</si>
  <si>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</si>
  <si>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</si>
  <si>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</si>
  <si>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</si>
  <si>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</si>
  <si>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</si>
  <si>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</si>
  <si>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</si>
  <si>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</si>
  <si>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</si>
  <si>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</si>
  <si>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</si>
  <si>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</si>
  <si>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</si>
  <si>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</si>
  <si>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</si>
  <si>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</si>
  <si>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</si>
  <si>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</si>
  <si>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</si>
  <si>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</si>
  <si>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</si>
  <si>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</si>
  <si>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</si>
  <si>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</si>
  <si>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</si>
  <si>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</si>
  <si>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</si>
  <si>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</si>
  <si>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</si>
  <si>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</si>
  <si>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</si>
  <si>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</si>
  <si>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</si>
  <si>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</si>
  <si>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</si>
  <si>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</si>
  <si>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</si>
  <si>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</si>
  <si>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</si>
  <si>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</si>
  <si>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</si>
  <si>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</si>
  <si>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</si>
  <si>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</si>
  <si>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</si>
  <si>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</si>
  <si>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</si>
  <si>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</si>
  <si>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</si>
  <si>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</si>
  <si>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</si>
  <si>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</si>
  <si>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</si>
  <si>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</si>
  <si>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</si>
  <si>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</si>
  <si>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</si>
  <si>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</si>
  <si>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</si>
  <si>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</si>
  <si>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</si>
  <si>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</si>
  <si>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</si>
  <si>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</si>
  <si>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</si>
  <si>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</si>
  <si>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</si>
  <si>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</si>
  <si>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</si>
  <si>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</si>
  <si>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</si>
  <si>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</si>
  <si>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</si>
  <si>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</si>
  <si>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</si>
  <si>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</si>
  <si>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</si>
  <si>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</si>
  <si>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</si>
  <si>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</si>
  <si>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</si>
  <si>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</si>
  <si>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</si>
  <si>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</si>
  <si>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</si>
  <si>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</si>
  <si>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</si>
  <si>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</si>
  <si>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</si>
  <si>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</si>
  <si>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</si>
  <si>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</si>
  <si>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</si>
  <si>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</si>
  <si>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</si>
  <si>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</si>
  <si>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</si>
  <si>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</si>
  <si>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</si>
  <si>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</si>
  <si>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</si>
  <si>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</si>
  <si>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</si>
  <si>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</si>
  <si>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</si>
  <si>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</si>
  <si>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</si>
  <si>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</si>
  <si>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</si>
  <si>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</si>
  <si>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</si>
  <si>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</si>
  <si>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</si>
  <si>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</si>
  <si>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</si>
  <si>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</si>
  <si>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</si>
  <si>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</si>
  <si>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</si>
  <si>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</si>
  <si>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</si>
  <si>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</si>
  <si>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</si>
  <si>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</si>
  <si>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</si>
  <si>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</si>
  <si>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</si>
  <si>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</si>
  <si>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</si>
  <si>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</si>
  <si>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</si>
  <si>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</si>
  <si>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</si>
  <si>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</si>
  <si>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</si>
  <si>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</si>
  <si>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</si>
  <si>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</si>
  <si>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</si>
  <si>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</si>
  <si>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</si>
  <si>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</si>
  <si>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</si>
  <si>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</si>
  <si>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</si>
  <si>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</si>
  <si>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</si>
  <si>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</si>
  <si>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</si>
  <si>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</si>
  <si>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</si>
  <si>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</si>
  <si>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</si>
  <si>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</si>
  <si>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</si>
  <si>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</si>
  <si>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</si>
  <si>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</si>
  <si>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</si>
  <si>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</si>
  <si>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</si>
  <si>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</si>
  <si>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</si>
  <si>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</si>
  <si>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</si>
  <si>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</si>
  <si>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</si>
  <si>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</si>
  <si>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</si>
  <si>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</si>
  <si>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</si>
  <si>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</si>
  <si>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</si>
  <si>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</si>
  <si>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</si>
  <si>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</si>
  <si>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</si>
  <si>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</si>
  <si>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</si>
  <si>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</si>
  <si>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</si>
  <si>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</si>
  <si>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</si>
  <si>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</si>
  <si>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</si>
  <si>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</si>
  <si>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</si>
  <si>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</si>
  <si>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</si>
  <si>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</si>
  <si>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</si>
  <si>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</si>
  <si>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</si>
  <si>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</si>
  <si>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</si>
  <si>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</si>
  <si>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</si>
  <si>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</si>
  <si>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</si>
  <si>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</si>
  <si>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</si>
  <si>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</si>
  <si>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</si>
  <si>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</si>
  <si>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</si>
  <si>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</si>
  <si>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</si>
  <si>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</si>
  <si>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</si>
  <si>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</si>
  <si>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</si>
  <si>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</si>
  <si>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</si>
  <si>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</si>
  <si>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</si>
  <si>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</si>
  <si>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</si>
  <si>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</si>
  <si>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</si>
  <si>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</si>
  <si>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</si>
  <si>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</si>
  <si>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</si>
  <si>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</si>
  <si>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</si>
  <si>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</si>
  <si>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</si>
  <si>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</si>
  <si>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</si>
  <si>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</si>
  <si>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</si>
  <si>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</si>
  <si>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</si>
  <si>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</si>
  <si>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</si>
  <si>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</si>
  <si>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</si>
  <si>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</si>
  <si>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</si>
  <si>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</si>
  <si>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</si>
  <si>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</si>
  <si>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</si>
  <si>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</si>
  <si>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</si>
  <si>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</si>
  <si>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</si>
  <si>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</si>
  <si>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</si>
  <si>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</si>
  <si>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</si>
  <si>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</si>
  <si>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</si>
  <si>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</si>
  <si>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</si>
  <si>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</si>
  <si>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</si>
  <si>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</si>
  <si>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</si>
  <si>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</si>
  <si>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indexed="8"/>
        <rFont val="Calibri"/>
        <family val="2"/>
      </rPr>
      <t xml:space="preserve">Cat No. 2800228 </t>
    </r>
    <r>
      <rPr>
        <sz val="10"/>
        <color indexed="8"/>
        <rFont val="Calibri"/>
        <family val="2"/>
      </rPr>
      <t xml:space="preserve">CELLULOSE EXTRACTION THIMBLES  Diameter 22X80  pk of  25 NO.  Whatman </t>
    </r>
  </si>
  <si>
    <t>F154</t>
  </si>
  <si>
    <r>
      <rPr>
        <b/>
        <sz val="10"/>
        <color indexed="8"/>
        <rFont val="Calibri"/>
        <family val="2"/>
      </rPr>
      <t xml:space="preserve">Cat No. 2800258 </t>
    </r>
    <r>
      <rPr>
        <sz val="10"/>
        <color indexed="8"/>
        <rFont val="Calibri"/>
        <family val="2"/>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</si>
  <si>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</si>
  <si>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</si>
  <si>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</si>
  <si>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</si>
  <si>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</si>
  <si>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</si>
  <si>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</si>
  <si>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</si>
  <si>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</si>
  <si>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</si>
  <si>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</si>
  <si>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</si>
  <si>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</si>
  <si>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</si>
  <si>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</si>
  <si>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</si>
  <si>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</si>
  <si>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</si>
  <si>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</si>
  <si>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</si>
  <si>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</si>
  <si>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</si>
  <si>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</si>
  <si>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</si>
  <si>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</si>
  <si>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</si>
  <si>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</si>
  <si>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</si>
  <si>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</si>
  <si>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</si>
  <si>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</si>
  <si>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</si>
  <si>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</si>
  <si>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</si>
  <si>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</si>
  <si>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</si>
  <si>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</si>
  <si>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</si>
  <si>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</si>
  <si>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</si>
  <si>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</si>
  <si>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</si>
  <si>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</si>
  <si>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</si>
  <si>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</si>
  <si>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</si>
  <si>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</si>
  <si>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</si>
  <si>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</si>
  <si>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</si>
  <si>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</si>
  <si>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</si>
  <si>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</si>
  <si>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</si>
  <si>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</si>
  <si>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</si>
  <si>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</si>
  <si>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</si>
  <si>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</si>
  <si>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</si>
  <si>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</si>
  <si>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</si>
  <si>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</si>
  <si>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</si>
  <si>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</si>
  <si>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</si>
  <si>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</si>
  <si>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</si>
  <si>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</si>
  <si>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</si>
  <si>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</si>
  <si>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</si>
  <si>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</si>
  <si>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</si>
  <si>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</si>
  <si>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</si>
  <si>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</si>
  <si>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</si>
  <si>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</si>
  <si>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</si>
  <si>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</si>
  <si>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</si>
  <si>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</si>
  <si>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</si>
  <si>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</si>
  <si>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</si>
  <si>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</si>
  <si>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</si>
  <si>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</si>
  <si>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</si>
  <si>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</si>
  <si>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</si>
  <si>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</si>
  <si>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</si>
  <si>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</si>
  <si>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</si>
  <si>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</si>
  <si>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F199</t>
  </si>
  <si>
    <r>
      <t xml:space="preserve">PM 2.5 Air Monitoring Membrane </t>
    </r>
    <r>
      <rPr>
        <b/>
        <sz val="10"/>
        <color theme="1"/>
        <rFont val="Calibri"/>
        <family val="2"/>
        <scheme val="minor"/>
      </rPr>
      <t>7592-104</t>
    </r>
    <r>
      <rPr>
        <sz val="10"/>
        <color theme="1"/>
        <rFont val="Calibri"/>
        <family val="2"/>
        <scheme val="minor"/>
      </rPr>
      <t xml:space="preserve"> PKT OF 50</t>
    </r>
  </si>
  <si>
    <t>GLASS MICROFIBRE THIMBLES</t>
  </si>
  <si>
    <t>F200</t>
  </si>
  <si>
    <r>
      <rPr>
        <b/>
        <sz val="10"/>
        <color indexed="8"/>
        <rFont val="Calibri"/>
        <family val="2"/>
      </rPr>
      <t xml:space="preserve">Cat No. 2814199   </t>
    </r>
    <r>
      <rPr>
        <sz val="10"/>
        <color indexed="8"/>
        <rFont val="Calibri"/>
        <family val="2"/>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</si>
  <si>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</si>
  <si>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</si>
  <si>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</si>
  <si>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</si>
  <si>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</si>
  <si>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</si>
  <si>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</si>
  <si>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</si>
  <si>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</si>
  <si>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</si>
  <si>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</si>
  <si>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</si>
  <si>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</si>
  <si>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</si>
  <si>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</si>
  <si>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</si>
  <si>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</si>
  <si>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</si>
  <si>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</si>
  <si>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</si>
  <si>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</si>
  <si>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</si>
  <si>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</si>
  <si>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</si>
  <si>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</si>
  <si>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WHATMAN - NYLON MEMBRANE  Discount 25%</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</si>
  <si>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</si>
  <si>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</si>
  <si>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</si>
  <si>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</si>
  <si>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</si>
  <si>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</si>
  <si>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</si>
  <si>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</si>
  <si>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</si>
  <si>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</si>
  <si>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</si>
  <si>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</si>
  <si>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WHATMAN - CELLULOSE NITRATE MEMBRANE Discount 25%</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</si>
  <si>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</si>
  <si>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</si>
  <si>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</si>
  <si>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</si>
  <si>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</si>
  <si>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</si>
  <si>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</si>
  <si>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</si>
  <si>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</si>
  <si>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</si>
  <si>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</si>
  <si>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</si>
  <si>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</si>
  <si>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F224</t>
  </si>
  <si>
    <r>
      <rPr>
        <b/>
        <sz val="10"/>
        <color indexed="8"/>
        <rFont val="Calibri"/>
        <family val="2"/>
      </rPr>
      <t xml:space="preserve">Cat No 1825-047 </t>
    </r>
    <r>
      <rPr>
        <sz val="10"/>
        <color indexed="8"/>
        <rFont val="Calibri"/>
        <family val="2"/>
      </rPr>
      <t xml:space="preserve"> GF/F Glass Circles, 47mm  100/pk  Whatman</t>
    </r>
  </si>
  <si>
    <t>F225</t>
  </si>
  <si>
    <r>
      <rPr>
        <b/>
        <sz val="10"/>
        <rFont val="Calibri"/>
        <family val="2"/>
      </rPr>
      <t>Cat No1825-025</t>
    </r>
    <r>
      <rPr>
        <sz val="10"/>
        <rFont val="Calibri"/>
        <family val="2"/>
      </rPr>
      <t xml:space="preserve">   GF/F Glass Circles, 25mm  100/pk  Whatman </t>
    </r>
  </si>
  <si>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</si>
  <si>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</si>
  <si>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</si>
  <si>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</si>
  <si>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</si>
  <si>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</si>
  <si>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</si>
  <si>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</si>
  <si>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</si>
  <si>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</si>
  <si>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</si>
  <si>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</si>
  <si>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</si>
  <si>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</si>
  <si>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</si>
  <si>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</si>
  <si>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</si>
  <si>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</si>
  <si>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</si>
  <si>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</si>
  <si>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</si>
  <si>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</si>
  <si>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</si>
  <si>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rFont val="Calibri"/>
        <family val="2"/>
      </rPr>
      <t>Cat No 2814-199</t>
    </r>
    <r>
      <rPr>
        <sz val="10"/>
        <rFont val="Calibri"/>
        <family val="2"/>
      </rPr>
      <t xml:space="preserve">    Glass Thimbles, HPGF, 19 x 90mm  25/pk  Whatman</t>
    </r>
  </si>
  <si>
    <t>F238</t>
  </si>
  <si>
    <r>
      <rPr>
        <b/>
        <sz val="10"/>
        <rFont val="Calibri"/>
        <family val="2"/>
      </rPr>
      <t>Cat No 10370394</t>
    </r>
    <r>
      <rPr>
        <sz val="10"/>
        <rFont val="Calibri"/>
        <family val="2"/>
      </rPr>
      <t xml:space="preserve">   GF10 , 50mm x 100m Core25mm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</si>
  <si>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</si>
  <si>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</si>
  <si>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</si>
  <si>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</si>
  <si>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</si>
  <si>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</si>
  <si>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</si>
  <si>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</si>
  <si>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</si>
  <si>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WHATMAN - MEMBRANE FILTER Discount 25%</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</si>
  <si>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</si>
  <si>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</si>
  <si>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</si>
  <si>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rFont val="Calibri"/>
        <family val="2"/>
      </rPr>
      <t>Cat No 13406870</t>
    </r>
    <r>
      <rPr>
        <sz val="10"/>
        <rFont val="Calibri"/>
        <family val="2"/>
      </rPr>
      <t xml:space="preserve">     ME25/21 ST V Membrane Circles white, Mixed esters, 0.45µm, 3.1 black grid, sterile, 47mm  100/pk   Whatman</t>
    </r>
  </si>
  <si>
    <t>WHATMAN - SYRINGE FILTERS (NON STERILE)</t>
  </si>
  <si>
    <t>F245</t>
  </si>
  <si>
    <r>
      <rPr>
        <b/>
        <sz val="10"/>
        <color indexed="8"/>
        <rFont val="Calibri"/>
        <family val="2"/>
      </rPr>
      <t>Cat No 9909-1302</t>
    </r>
    <r>
      <rPr>
        <sz val="10"/>
        <color indexed="8"/>
        <rFont val="Calibri"/>
        <family val="2"/>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</si>
  <si>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</si>
  <si>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</si>
  <si>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</si>
  <si>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</si>
  <si>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</si>
  <si>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indexed="8"/>
        <rFont val="Calibri"/>
        <family val="2"/>
      </rPr>
      <t xml:space="preserve">Cat No 9909-2504 </t>
    </r>
    <r>
      <rPr>
        <sz val="10"/>
        <color indexed="8"/>
        <rFont val="Calibri"/>
        <family val="2"/>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</si>
  <si>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</si>
  <si>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</si>
  <si>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</si>
  <si>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</si>
  <si>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</si>
  <si>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</si>
  <si>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</si>
  <si>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</si>
  <si>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</si>
  <si>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</si>
  <si>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</si>
  <si>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</si>
  <si>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</si>
  <si>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</si>
  <si>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</si>
  <si>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</si>
  <si>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</si>
  <si>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</si>
  <si>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</si>
  <si>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</si>
  <si>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</si>
  <si>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</si>
  <si>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</si>
  <si>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</si>
  <si>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</si>
  <si>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</si>
  <si>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</si>
  <si>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</si>
  <si>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</si>
  <si>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</si>
  <si>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</si>
  <si>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</si>
  <si>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</si>
  <si>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</si>
  <si>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</si>
  <si>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</si>
  <si>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</si>
  <si>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</si>
  <si>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</si>
  <si>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</si>
  <si>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</si>
  <si>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</si>
  <si>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</si>
  <si>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</si>
  <si>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</si>
  <si>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</si>
  <si>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</si>
  <si>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</si>
  <si>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</si>
  <si>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</si>
  <si>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</si>
  <si>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</si>
  <si>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</si>
  <si>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t xml:space="preserve">Filter Holder All Glass 47 mm ,Vacuum Pump Oil Free TID 15(1/20hp) ,Whatman  Cat.no. </t>
    </r>
    <r>
      <rPr>
        <b/>
        <sz val="10"/>
        <color rgb="FF000000"/>
        <rFont val="Calibri"/>
        <family val="2"/>
        <scheme val="minor"/>
      </rPr>
      <t>13406870</t>
    </r>
    <r>
      <rPr>
        <sz val="10"/>
        <color indexed="8"/>
        <rFont val="Calibri"/>
        <family val="2"/>
        <scheme val="minor"/>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</si>
  <si>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</si>
  <si>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</si>
  <si>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</si>
  <si>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</si>
  <si>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</si>
  <si>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</si>
  <si>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</si>
  <si>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</si>
  <si>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</si>
  <si>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</si>
  <si>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</si>
  <si>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</si>
  <si>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</si>
  <si>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</si>
  <si>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</si>
  <si>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</si>
  <si>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</si>
  <si>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</si>
  <si>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</si>
  <si>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</si>
  <si>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</si>
  <si>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</si>
  <si>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</si>
  <si>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</si>
  <si>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G2</t>
  </si>
  <si>
    <t>Desiccator China Make Glass Plain   120mm</t>
  </si>
  <si>
    <t>G3</t>
  </si>
  <si>
    <t>Desiccator China Make Glass Plain   150mm</t>
  </si>
  <si>
    <t>G4</t>
  </si>
  <si>
    <t>Desiccator China Make Glass Plain   180mm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</si>
  <si>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</si>
  <si>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</si>
  <si>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</si>
  <si>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</si>
  <si>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</si>
  <si>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</si>
  <si>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</si>
  <si>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</si>
  <si>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</si>
  <si>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</si>
  <si>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</si>
  <si>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</si>
  <si>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</si>
  <si>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</si>
  <si>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</si>
  <si>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</si>
  <si>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</si>
  <si>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</si>
  <si>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</si>
  <si>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</si>
  <si>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</si>
  <si>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</si>
  <si>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</si>
  <si>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</si>
  <si>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</si>
  <si>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</si>
  <si>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</si>
  <si>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</si>
  <si>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</si>
  <si>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</si>
  <si>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</si>
  <si>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</si>
  <si>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</si>
  <si>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</si>
  <si>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</si>
  <si>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</si>
  <si>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</si>
  <si>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</si>
  <si>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</si>
  <si>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</si>
  <si>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</si>
  <si>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</si>
  <si>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</si>
  <si>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</si>
  <si>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</si>
  <si>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</si>
  <si>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</si>
  <si>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3 years warranty on 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</si>
  <si>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</si>
  <si>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</si>
  <si>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</si>
  <si>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</si>
  <si>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</si>
  <si>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</si>
  <si>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</si>
  <si>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</si>
  <si>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</si>
  <si>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</si>
  <si>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</si>
  <si>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</si>
  <si>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</si>
  <si>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</si>
  <si>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</si>
  <si>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</si>
  <si>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</si>
  <si>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</si>
  <si>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</si>
  <si>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</si>
  <si>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</si>
  <si>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</si>
  <si>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</si>
  <si>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</si>
  <si>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theme="1"/>
        <rFont val="Calibri"/>
        <family val="2"/>
        <scheme val="minor"/>
      </rPr>
      <t>GV-OVEN- 24</t>
    </r>
    <r>
      <rPr>
        <sz val="10"/>
        <color theme="1"/>
        <rFont val="Calibri"/>
        <family val="2"/>
        <scheme val="minor"/>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</si>
  <si>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</si>
  <si>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</si>
  <si>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</si>
  <si>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</si>
  <si>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</si>
  <si>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</si>
  <si>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</si>
  <si>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</si>
  <si>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</si>
  <si>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</si>
  <si>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</si>
  <si>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</si>
  <si>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</si>
  <si>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</si>
  <si>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</si>
  <si>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</si>
  <si>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</si>
  <si>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</si>
  <si>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</si>
  <si>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</si>
  <si>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</si>
  <si>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</si>
  <si>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</si>
  <si>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</si>
  <si>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</si>
  <si>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</si>
  <si>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</si>
  <si>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</si>
  <si>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</si>
  <si>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</si>
  <si>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</si>
  <si>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</si>
  <si>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</si>
  <si>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</si>
  <si>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</si>
  <si>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</si>
  <si>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</si>
  <si>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</si>
  <si>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</si>
  <si>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</si>
  <si>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</si>
  <si>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</si>
  <si>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</si>
  <si>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</si>
  <si>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</si>
  <si>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</si>
  <si>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</si>
  <si>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</si>
  <si>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</si>
  <si>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</si>
  <si>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</si>
  <si>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</si>
  <si>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</si>
  <si>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</si>
  <si>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</si>
  <si>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</si>
  <si>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</si>
  <si>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</si>
  <si>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</si>
  <si>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</si>
  <si>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</si>
  <si>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</si>
  <si>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</si>
  <si>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</si>
  <si>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</si>
  <si>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</si>
  <si>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</si>
  <si>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</si>
  <si>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</si>
  <si>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</si>
  <si>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</si>
  <si>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</si>
  <si>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</si>
  <si>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</si>
  <si>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</si>
  <si>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</si>
  <si>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</si>
  <si>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</si>
  <si>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</si>
  <si>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</si>
  <si>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</si>
  <si>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</si>
  <si>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</si>
  <si>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</si>
  <si>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</si>
  <si>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</si>
  <si>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</si>
  <si>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</si>
  <si>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</si>
  <si>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</si>
  <si>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</si>
  <si>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</si>
  <si>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</si>
  <si>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</si>
  <si>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</si>
  <si>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</si>
  <si>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</si>
  <si>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</si>
  <si>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</si>
  <si>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</si>
  <si>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</si>
  <si>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</si>
  <si>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</si>
  <si>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</si>
  <si>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</si>
  <si>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</si>
  <si>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</si>
  <si>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</si>
  <si>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</si>
  <si>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</si>
  <si>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</si>
  <si>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</si>
  <si>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</si>
  <si>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</si>
  <si>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</si>
  <si>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</si>
  <si>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</si>
  <si>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</si>
  <si>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</si>
  <si>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</si>
  <si>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</si>
  <si>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</si>
  <si>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</si>
  <si>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</si>
  <si>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</si>
  <si>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</si>
  <si>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</si>
  <si>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</si>
  <si>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</si>
  <si>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</si>
  <si>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</si>
  <si>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</si>
  <si>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</si>
  <si>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</si>
  <si>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</si>
  <si>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</si>
  <si>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</si>
  <si>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</si>
  <si>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</si>
  <si>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</si>
  <si>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</si>
  <si>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</si>
  <si>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</si>
  <si>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</si>
  <si>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</si>
  <si>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</si>
  <si>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</si>
  <si>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</si>
  <si>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</si>
  <si>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</si>
  <si>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</si>
  <si>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</si>
  <si>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</si>
  <si>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</si>
  <si>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</si>
  <si>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</si>
  <si>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</si>
  <si>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</si>
  <si>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</si>
  <si>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</si>
  <si>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</si>
  <si>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</si>
  <si>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</si>
  <si>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</si>
  <si>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</si>
  <si>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</si>
  <si>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</si>
  <si>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</si>
  <si>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</si>
  <si>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</si>
  <si>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</si>
  <si>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</si>
  <si>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</si>
  <si>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</si>
  <si>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</si>
  <si>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</si>
  <si>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</si>
  <si>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</si>
  <si>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</si>
  <si>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</si>
  <si>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</si>
  <si>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</si>
  <si>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</si>
  <si>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</si>
  <si>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</si>
  <si>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</si>
  <si>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</si>
  <si>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</si>
  <si>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</si>
  <si>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</si>
  <si>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</si>
  <si>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</si>
  <si>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</si>
  <si>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</si>
  <si>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</si>
  <si>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</si>
  <si>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</si>
  <si>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</si>
  <si>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</si>
  <si>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</si>
  <si>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</si>
  <si>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</si>
  <si>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</si>
  <si>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</si>
  <si>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</si>
  <si>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</si>
  <si>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</si>
  <si>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</si>
  <si>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</si>
  <si>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</si>
  <si>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</si>
  <si>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</si>
  <si>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</si>
  <si>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</si>
  <si>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</si>
  <si>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</si>
  <si>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</si>
  <si>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</si>
  <si>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</si>
  <si>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</si>
  <si>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</si>
  <si>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</si>
  <si>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</si>
  <si>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</si>
  <si>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</si>
  <si>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</si>
  <si>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</si>
  <si>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</si>
  <si>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</si>
  <si>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</si>
  <si>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</si>
  <si>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</si>
  <si>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</si>
  <si>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</si>
  <si>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</si>
  <si>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</si>
  <si>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</si>
  <si>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</si>
  <si>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</si>
  <si>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</si>
  <si>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</si>
  <si>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</si>
  <si>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</si>
  <si>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</si>
  <si>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</si>
  <si>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</si>
  <si>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</si>
  <si>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</si>
  <si>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</si>
  <si>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</si>
  <si>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</si>
  <si>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</si>
  <si>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</si>
  <si>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</si>
  <si>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</si>
  <si>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</si>
  <si>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</si>
  <si>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</si>
  <si>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</si>
  <si>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</si>
  <si>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</si>
  <si>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</si>
  <si>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</si>
  <si>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</si>
  <si>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</si>
  <si>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</si>
  <si>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</si>
  <si>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</si>
  <si>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</si>
  <si>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</si>
  <si>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</si>
  <si>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</si>
  <si>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</si>
  <si>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</si>
  <si>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</si>
  <si>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</si>
  <si>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</si>
  <si>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</si>
  <si>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</si>
  <si>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</si>
  <si>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</si>
  <si>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</si>
  <si>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</si>
  <si>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</si>
  <si>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</si>
  <si>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</si>
  <si>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</si>
  <si>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</si>
  <si>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</si>
  <si>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</si>
  <si>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</si>
  <si>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</si>
  <si>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</si>
  <si>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</si>
  <si>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</si>
  <si>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</si>
  <si>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</si>
  <si>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</si>
  <si>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</si>
  <si>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</si>
  <si>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</si>
  <si>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</si>
  <si>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</si>
  <si>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</si>
  <si>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</si>
  <si>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</si>
  <si>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</si>
  <si>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</si>
  <si>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</si>
  <si>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</si>
  <si>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</si>
  <si>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</si>
  <si>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</si>
  <si>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</si>
  <si>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</si>
  <si>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</si>
  <si>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</si>
  <si>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</si>
  <si>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</si>
  <si>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</si>
  <si>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</si>
  <si>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</si>
  <si>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</si>
  <si>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</si>
  <si>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</si>
  <si>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</si>
  <si>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</si>
  <si>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</si>
  <si>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</si>
  <si>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</si>
  <si>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</si>
  <si>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</si>
  <si>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</si>
  <si>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</si>
  <si>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</si>
  <si>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</si>
  <si>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</si>
  <si>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</si>
  <si>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</si>
  <si>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</si>
  <si>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</si>
  <si>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</si>
  <si>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</si>
  <si>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</si>
  <si>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</si>
  <si>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</si>
  <si>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</si>
  <si>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</si>
  <si>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</si>
  <si>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</si>
  <si>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</si>
  <si>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</si>
  <si>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</si>
  <si>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</si>
  <si>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</si>
  <si>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</si>
  <si>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</si>
  <si>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</si>
  <si>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</si>
  <si>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</si>
  <si>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</si>
  <si>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</si>
  <si>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</si>
  <si>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</si>
  <si>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</si>
  <si>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</si>
  <si>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</si>
  <si>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</si>
  <si>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</si>
  <si>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</si>
  <si>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</si>
  <si>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</si>
  <si>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</si>
  <si>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</si>
  <si>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</si>
  <si>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</si>
  <si>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</si>
  <si>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</si>
  <si>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</si>
  <si>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</si>
  <si>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</si>
  <si>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</si>
  <si>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</si>
  <si>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</si>
  <si>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</si>
  <si>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</si>
  <si>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</si>
  <si>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</si>
  <si>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</si>
  <si>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</si>
  <si>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</si>
  <si>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</si>
  <si>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</si>
  <si>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</si>
  <si>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</si>
  <si>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</si>
  <si>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</si>
  <si>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</si>
  <si>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</si>
  <si>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</si>
  <si>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</si>
  <si>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</si>
  <si>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</si>
  <si>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</si>
  <si>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</si>
  <si>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</si>
  <si>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</si>
  <si>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</si>
  <si>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</si>
  <si>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</si>
  <si>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</si>
  <si>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</si>
  <si>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</si>
  <si>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</si>
  <si>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</si>
  <si>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</si>
  <si>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</si>
  <si>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</si>
  <si>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</si>
  <si>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</si>
  <si>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</si>
  <si>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</si>
  <si>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</si>
  <si>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</si>
  <si>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</si>
  <si>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</si>
  <si>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</si>
  <si>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</si>
  <si>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</si>
  <si>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</si>
  <si>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</si>
  <si>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</si>
  <si>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</si>
  <si>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</si>
  <si>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</si>
  <si>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</si>
  <si>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</si>
  <si>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</si>
  <si>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</si>
  <si>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</si>
  <si>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</si>
  <si>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</si>
  <si>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</si>
  <si>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</si>
  <si>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</si>
  <si>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</si>
  <si>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</si>
  <si>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</si>
  <si>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</si>
  <si>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</si>
  <si>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</si>
  <si>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</si>
  <si>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</si>
  <si>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</si>
  <si>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</si>
  <si>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</si>
  <si>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</si>
  <si>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</si>
  <si>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</si>
  <si>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</si>
  <si>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</si>
  <si>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</si>
  <si>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</si>
  <si>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</si>
  <si>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</si>
  <si>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</si>
  <si>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</si>
  <si>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</si>
  <si>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</si>
  <si>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</si>
  <si>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</si>
  <si>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</si>
  <si>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</si>
  <si>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</si>
  <si>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</si>
  <si>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</si>
  <si>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</si>
  <si>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</si>
  <si>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</si>
  <si>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</si>
  <si>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</si>
  <si>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</si>
  <si>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</si>
  <si>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</si>
  <si>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</si>
  <si>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</si>
  <si>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</si>
  <si>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</si>
  <si>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</si>
  <si>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</si>
  <si>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</si>
  <si>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</si>
  <si>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</si>
  <si>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</si>
  <si>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</si>
  <si>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</si>
  <si>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</si>
  <si>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</si>
  <si>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</si>
  <si>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</si>
  <si>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</si>
  <si>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</si>
  <si>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</si>
  <si>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</si>
  <si>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</si>
  <si>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</si>
  <si>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 xml:space="preserve">DN Range 0.600 to 0.650 LEIMCO L-50(0.0005) </t>
  </si>
  <si>
    <t xml:space="preserve">DN Range 0.650 to 0.700  LEIMCO L-50(0.0005) </t>
  </si>
  <si>
    <t xml:space="preserve">DN Range  0.700 to 0.750 LEIMCO L-50(0.0005) </t>
  </si>
  <si>
    <t xml:space="preserve">DN Range 0.750 to 0.800  LEIMCO L-50(0.0005) </t>
  </si>
  <si>
    <t xml:space="preserve">DN Range 0.800 to 0.850 LEIMCO L-50(0.0005) </t>
  </si>
  <si>
    <t xml:space="preserve">DN Range 0.850 to 0.900 LEIMCO L-50(0.0005) </t>
  </si>
  <si>
    <t xml:space="preserve">DN Range 0.900 to 0.950 LEIMCO L-50(0.0005) </t>
  </si>
  <si>
    <t xml:space="preserve">DN Range 0.950 to 1.000  LEIMCO L-50(0.0005) </t>
  </si>
  <si>
    <t xml:space="preserve">DN Range 1.000 to 1.050  LEIMCO L-50(0.0005) </t>
  </si>
  <si>
    <t xml:space="preserve">DN Range 1.0500 to 1.100  LEIMCO L-50(0.0005) </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</si>
  <si>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</si>
  <si>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</si>
  <si>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</si>
  <si>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</si>
  <si>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</si>
  <si>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</si>
  <si>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</si>
  <si>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</si>
  <si>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</si>
  <si>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</si>
  <si>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</si>
  <si>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</si>
  <si>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</si>
  <si>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</si>
  <si>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</si>
  <si>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</si>
  <si>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</si>
  <si>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</si>
  <si>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</si>
  <si>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</si>
  <si>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</si>
  <si>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</si>
  <si>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</si>
  <si>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</si>
  <si>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</si>
  <si>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</si>
  <si>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</si>
  <si>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</si>
  <si>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</si>
  <si>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</si>
  <si>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</si>
  <si>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</si>
  <si>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</si>
  <si>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</si>
  <si>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</si>
  <si>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</si>
  <si>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</si>
  <si>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</si>
  <si>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</si>
  <si>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</si>
  <si>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</si>
  <si>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</si>
  <si>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</si>
  <si>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</si>
  <si>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</si>
  <si>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</si>
  <si>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</si>
  <si>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</si>
  <si>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</si>
  <si>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</si>
  <si>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</si>
  <si>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</si>
  <si>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</si>
  <si>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</si>
  <si>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</si>
  <si>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</si>
  <si>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</si>
  <si>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</si>
  <si>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</si>
  <si>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</si>
  <si>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</si>
  <si>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</si>
  <si>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</si>
  <si>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</si>
  <si>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</si>
  <si>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</si>
  <si>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</si>
  <si>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</si>
  <si>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</si>
  <si>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</si>
  <si>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</si>
  <si>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</si>
  <si>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</si>
  <si>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</si>
  <si>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</si>
  <si>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</si>
  <si>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</si>
  <si>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</si>
  <si>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H305</t>
  </si>
  <si>
    <t>H306</t>
  </si>
  <si>
    <t>H307</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</si>
  <si>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</si>
  <si>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</si>
  <si>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</si>
  <si>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</si>
  <si>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</si>
  <si>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</si>
  <si>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</si>
  <si>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</si>
  <si>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</si>
  <si>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</si>
  <si>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</si>
  <si>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</si>
  <si>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</si>
  <si>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</si>
  <si>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</si>
  <si>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</si>
  <si>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</si>
  <si>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</si>
  <si>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</si>
  <si>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</si>
  <si>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</si>
  <si>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</si>
  <si>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</si>
  <si>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</si>
  <si>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</si>
  <si>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</si>
  <si>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</si>
  <si>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</si>
  <si>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</si>
  <si>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</si>
  <si>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</si>
  <si>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</si>
  <si>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</si>
  <si>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</si>
  <si>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</si>
  <si>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</si>
  <si>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</si>
  <si>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</si>
  <si>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</si>
  <si>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</si>
  <si>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</si>
  <si>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</si>
  <si>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</si>
  <si>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</si>
  <si>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</si>
  <si>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</si>
  <si>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</si>
  <si>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</si>
  <si>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</si>
  <si>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</si>
  <si>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</si>
  <si>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</si>
  <si>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</si>
  <si>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indexed="8"/>
        <rFont val="Calibri"/>
        <family val="2"/>
      </rPr>
      <t>RHI-80</t>
    </r>
    <r>
      <rPr>
        <sz val="10"/>
        <color indexed="8"/>
        <rFont val="Calibri"/>
        <family val="2"/>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</si>
  <si>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</si>
  <si>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</si>
  <si>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</si>
  <si>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</si>
  <si>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</si>
  <si>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</si>
  <si>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</si>
  <si>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</si>
  <si>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</si>
  <si>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t xml:space="preserve">ION Selective Electrodes ANTECH USA make with  500 ml Standard solution and Ion strength adjuster Price for One (FOR </t>
    </r>
    <r>
      <rPr>
        <b/>
        <sz val="10"/>
        <rFont val="Calibri"/>
        <family val="2"/>
      </rPr>
      <t>FLOURIDE, NITRATE, CHLORIDE, SODIUM ETC ANY ONE</t>
    </r>
    <r>
      <rPr>
        <sz val="10"/>
        <rFont val="Calibri"/>
        <family val="2"/>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</si>
  <si>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</si>
  <si>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</si>
  <si>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</si>
  <si>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</si>
  <si>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</si>
  <si>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</si>
  <si>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</si>
  <si>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</si>
  <si>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</si>
  <si>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</si>
  <si>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</si>
  <si>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</si>
  <si>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</si>
  <si>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</si>
  <si>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</si>
  <si>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</si>
  <si>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</si>
  <si>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</si>
  <si>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</si>
  <si>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</si>
  <si>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</si>
  <si>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</si>
  <si>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</si>
  <si>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</si>
  <si>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</si>
  <si>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</si>
  <si>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</si>
  <si>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</si>
  <si>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</si>
  <si>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</si>
  <si>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</si>
  <si>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</si>
  <si>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</si>
  <si>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</si>
  <si>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</si>
  <si>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heating and glass parts 6 Test &amp; 6 Regulator 800 ml Capacity </t>
  </si>
  <si>
    <t>LUX METER - LUTRON / TESTO/ WORKZONE</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</si>
  <si>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</si>
  <si>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</si>
  <si>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</si>
  <si>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</si>
  <si>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</si>
  <si>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</si>
  <si>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</si>
  <si>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</si>
  <si>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</si>
  <si>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</si>
  <si>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</si>
  <si>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</si>
  <si>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t>LAMP ULTRA VIOLET - UV GERMICIDAL TUBE - CLEAR</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</si>
  <si>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</si>
  <si>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</si>
  <si>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</si>
  <si>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</si>
  <si>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</si>
  <si>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</si>
  <si>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</si>
  <si>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</si>
  <si>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</si>
  <si>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</si>
  <si>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</si>
  <si>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</si>
  <si>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</si>
  <si>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</si>
  <si>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</si>
  <si>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</si>
  <si>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</si>
  <si>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</si>
  <si>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</si>
  <si>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</si>
  <si>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</si>
  <si>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</si>
  <si>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</si>
  <si>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</si>
  <si>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</si>
  <si>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</si>
  <si>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</si>
  <si>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</si>
  <si>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</si>
  <si>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</si>
  <si>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</si>
  <si>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</si>
  <si>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</si>
  <si>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</si>
  <si>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</si>
  <si>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</si>
  <si>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</si>
  <si>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</si>
  <si>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</si>
  <si>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</si>
  <si>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</si>
  <si>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</si>
  <si>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</si>
  <si>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</si>
  <si>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</si>
  <si>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</si>
  <si>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</si>
  <si>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</si>
  <si>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</si>
  <si>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</si>
  <si>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</si>
  <si>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</si>
  <si>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</si>
  <si>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</si>
  <si>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</si>
  <si>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</si>
  <si>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</si>
  <si>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</si>
  <si>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</si>
  <si>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</si>
  <si>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</si>
  <si>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</si>
  <si>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</si>
  <si>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</si>
  <si>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</si>
  <si>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</si>
  <si>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</si>
  <si>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</si>
  <si>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</si>
  <si>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</si>
  <si>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</si>
  <si>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</si>
  <si>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</si>
  <si>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</si>
  <si>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</si>
  <si>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</si>
  <si>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</si>
  <si>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</si>
  <si>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</si>
  <si>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</si>
  <si>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</si>
  <si>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</si>
  <si>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</si>
  <si>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</si>
  <si>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</si>
  <si>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</si>
  <si>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</si>
  <si>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</si>
  <si>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</si>
  <si>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</si>
  <si>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</si>
  <si>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</si>
  <si>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</si>
  <si>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</si>
  <si>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</si>
  <si>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</si>
  <si>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</si>
  <si>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</si>
  <si>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</si>
  <si>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</si>
  <si>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</si>
  <si>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</si>
  <si>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</si>
  <si>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</si>
  <si>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</si>
  <si>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</si>
  <si>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</si>
  <si>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</si>
  <si>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</si>
  <si>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</si>
  <si>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</si>
  <si>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</si>
  <si>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</si>
  <si>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</si>
  <si>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</si>
  <si>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</si>
  <si>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</si>
  <si>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</si>
  <si>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</si>
  <si>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</si>
  <si>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</si>
  <si>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</si>
  <si>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</si>
  <si>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</si>
  <si>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</si>
  <si>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</si>
  <si>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 Aluminum Die cast</t>
  </si>
  <si>
    <t>M4</t>
  </si>
  <si>
    <t>Melting Point Apparatus Regular</t>
  </si>
  <si>
    <t>M5</t>
  </si>
  <si>
    <t>Melting Point Apparatus Digital</t>
  </si>
  <si>
    <t xml:space="preserve">MELTING POINT APPARATUS ECONOMY                                  </t>
  </si>
  <si>
    <t>M6</t>
  </si>
  <si>
    <t>Melting Point Apparatus Economy</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</si>
  <si>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</si>
  <si>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</si>
  <si>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</si>
  <si>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</si>
  <si>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</si>
  <si>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</si>
  <si>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</si>
  <si>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</si>
  <si>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</si>
  <si>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</si>
  <si>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</si>
  <si>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</si>
  <si>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indexed="8"/>
        <rFont val="Calibri"/>
        <family val="2"/>
      </rPr>
      <t xml:space="preserve">LH-76 </t>
    </r>
    <r>
      <rPr>
        <sz val="10"/>
        <color indexed="8"/>
        <rFont val="Calibri"/>
        <family val="2"/>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indexed="30"/>
        <rFont val="Calibri"/>
        <family val="2"/>
      </rPr>
      <t>NEW</t>
    </r>
  </si>
  <si>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</si>
  <si>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</si>
  <si>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</si>
  <si>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</si>
  <si>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</si>
  <si>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</si>
  <si>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</si>
  <si>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</si>
  <si>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</si>
  <si>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</si>
  <si>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</si>
  <si>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</si>
  <si>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</si>
  <si>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</si>
  <si>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</si>
  <si>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</si>
  <si>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</si>
  <si>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CRF with Ultimate Data saving</t>
  </si>
  <si>
    <t>MOISTURE METER SOIL - LUTRON</t>
  </si>
  <si>
    <t>M18</t>
  </si>
  <si>
    <r>
      <t xml:space="preserve">Soil Moisture meter Lutron </t>
    </r>
    <r>
      <rPr>
        <b/>
        <sz val="10"/>
        <rFont val="Calibri"/>
        <family val="2"/>
      </rPr>
      <t>PMS 714</t>
    </r>
    <r>
      <rPr>
        <sz val="10"/>
        <rFont val="Calibri"/>
        <family val="2"/>
      </rPr>
      <t xml:space="preserve">                                                                                   </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</si>
  <si>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</si>
  <si>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</si>
  <si>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M20</t>
  </si>
  <si>
    <t>Soil Moisture Meter VG 200 Digital</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</si>
  <si>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</si>
  <si>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</si>
  <si>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</si>
  <si>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</si>
  <si>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</si>
  <si>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</si>
  <si>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</si>
  <si>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</si>
  <si>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</si>
  <si>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</si>
  <si>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</si>
  <si>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Moisture Meter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</si>
  <si>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</si>
  <si>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</si>
  <si>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</si>
  <si>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</si>
  <si>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</si>
  <si>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</si>
  <si>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</si>
  <si>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</si>
  <si>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</si>
  <si>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</si>
  <si>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</si>
  <si>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</si>
  <si>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</si>
  <si>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</si>
  <si>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</si>
  <si>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</si>
  <si>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</si>
  <si>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</si>
  <si>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</si>
  <si>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</si>
  <si>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</si>
  <si>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</si>
  <si>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</si>
  <si>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</si>
  <si>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</si>
  <si>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</si>
  <si>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</si>
  <si>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</si>
  <si>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</si>
  <si>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</si>
  <si>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</si>
  <si>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</si>
  <si>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</si>
  <si>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</si>
  <si>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</si>
  <si>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</si>
  <si>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t xml:space="preserve">Magnetic Stirrer REMI </t>
    </r>
    <r>
      <rPr>
        <b/>
        <sz val="10"/>
        <color indexed="8"/>
        <rFont val="Calibri"/>
        <family val="2"/>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</si>
  <si>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</si>
  <si>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</si>
  <si>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</si>
  <si>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</si>
  <si>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</si>
  <si>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</si>
  <si>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</si>
  <si>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</si>
  <si>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</si>
  <si>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</si>
  <si>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</si>
  <si>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</si>
  <si>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</si>
  <si>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</si>
  <si>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</si>
  <si>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</si>
  <si>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</si>
  <si>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</si>
  <si>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</si>
  <si>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</si>
  <si>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</si>
  <si>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</si>
  <si>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</si>
  <si>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</si>
  <si>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</si>
  <si>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</si>
  <si>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</si>
  <si>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</si>
  <si>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</si>
  <si>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</si>
  <si>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</si>
  <si>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</si>
  <si>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</si>
  <si>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</si>
  <si>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</si>
  <si>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</si>
  <si>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</si>
  <si>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</si>
  <si>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</si>
  <si>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</si>
  <si>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</si>
  <si>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</si>
  <si>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</si>
  <si>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</si>
  <si>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</si>
  <si>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</si>
  <si>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</si>
  <si>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</si>
  <si>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</si>
  <si>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</si>
  <si>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</si>
  <si>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</si>
  <si>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</si>
  <si>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</si>
  <si>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</si>
  <si>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</si>
  <si>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</si>
  <si>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</si>
  <si>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</si>
  <si>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</si>
  <si>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</si>
  <si>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</si>
  <si>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</si>
  <si>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</si>
  <si>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</si>
  <si>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</si>
  <si>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</si>
  <si>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</si>
  <si>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</si>
  <si>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</si>
  <si>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</si>
  <si>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</si>
  <si>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</si>
  <si>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</si>
  <si>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</si>
  <si>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</si>
  <si>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t xml:space="preserve">Labomed VISION 2000 LED </t>
  </si>
  <si>
    <t xml:space="preserve">MICROSCOPE DISSECTING - RAYSCOPE </t>
  </si>
  <si>
    <t>M78</t>
  </si>
  <si>
    <r>
      <rPr>
        <b/>
        <sz val="10"/>
        <color indexed="8"/>
        <rFont val="Calibri"/>
        <family val="2"/>
      </rPr>
      <t>RYS-2</t>
    </r>
    <r>
      <rPr>
        <sz val="10"/>
        <color indexed="8"/>
        <rFont val="Calibri"/>
        <family val="2"/>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</si>
  <si>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</si>
  <si>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</si>
  <si>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</si>
  <si>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</si>
  <si>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</si>
  <si>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</si>
  <si>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</si>
  <si>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</si>
  <si>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</si>
  <si>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</si>
  <si>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</si>
  <si>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</si>
  <si>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</si>
  <si>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</si>
  <si>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</si>
  <si>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</si>
  <si>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</si>
  <si>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</si>
  <si>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</si>
  <si>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</si>
  <si>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</si>
  <si>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</si>
  <si>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</si>
  <si>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indexed="8"/>
        <rFont val="Calibri"/>
        <family val="2"/>
      </rPr>
      <t xml:space="preserve">RYS- Infinix Binocular LED Microscope , An Adaptable System for the Colleges &amp; Laboratories. </t>
    </r>
    <r>
      <rPr>
        <sz val="10"/>
        <color indexed="8"/>
        <rFont val="Calibri"/>
        <family val="2"/>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</si>
  <si>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</si>
  <si>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</si>
  <si>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</si>
  <si>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</si>
  <si>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</si>
  <si>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</si>
  <si>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</si>
  <si>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</si>
  <si>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</si>
  <si>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</si>
  <si>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</si>
  <si>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</si>
  <si>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</si>
  <si>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</si>
  <si>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</si>
  <si>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</si>
  <si>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</si>
  <si>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</si>
  <si>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</si>
  <si>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</si>
  <si>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</si>
  <si>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</si>
  <si>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</si>
  <si>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</si>
  <si>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</si>
  <si>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</si>
  <si>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</si>
  <si>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</si>
  <si>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</si>
  <si>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</si>
  <si>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</si>
  <si>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</si>
  <si>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</si>
  <si>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</si>
  <si>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</si>
  <si>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</si>
  <si>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</si>
  <si>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</si>
  <si>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</si>
  <si>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</si>
  <si>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</si>
  <si>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</si>
  <si>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</si>
  <si>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</si>
  <si>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t xml:space="preserve">RYS-44 series Stereo Microscope </t>
    </r>
    <r>
      <rPr>
        <sz val="10"/>
        <color indexed="8"/>
        <rFont val="Calibri"/>
        <family val="2"/>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</si>
  <si>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</si>
  <si>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t xml:space="preserve">RYS-45e series Stereo Microscope </t>
    </r>
    <r>
      <rPr>
        <sz val="10"/>
        <color indexed="8"/>
        <rFont val="Calibri"/>
        <family val="2"/>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</si>
  <si>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</si>
  <si>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</si>
  <si>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</si>
  <si>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</si>
  <si>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t>M112</t>
  </si>
  <si>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</si>
  <si>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</si>
  <si>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</si>
  <si>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</si>
  <si>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</si>
  <si>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</si>
  <si>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</si>
  <si>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</si>
  <si>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</si>
  <si>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</si>
  <si>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</si>
  <si>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</si>
  <si>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</si>
  <si>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</si>
  <si>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</si>
  <si>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</si>
  <si>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Rayscope Microtome Regular Quality</t>
    </r>
  </si>
  <si>
    <t>M120</t>
  </si>
  <si>
    <r>
      <rPr>
        <b/>
        <sz val="10"/>
        <color indexed="8"/>
        <rFont val="Calibri"/>
        <family val="2"/>
      </rPr>
      <t>RYS-ARM-10A</t>
    </r>
    <r>
      <rPr>
        <sz val="10"/>
        <color indexed="8"/>
        <rFont val="Calibri"/>
        <family val="2"/>
      </rPr>
      <t xml:space="preserve"> Rasyscope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</si>
  <si>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</si>
  <si>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</si>
  <si>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</si>
  <si>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</si>
  <si>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</si>
  <si>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</si>
  <si>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</si>
  <si>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</si>
  <si>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</si>
  <si>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</si>
  <si>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</si>
  <si>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</si>
  <si>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</si>
  <si>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</si>
  <si>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</si>
  <si>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</si>
  <si>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</si>
  <si>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</si>
  <si>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</si>
  <si>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</si>
  <si>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</si>
  <si>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</si>
  <si>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</si>
  <si>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</si>
  <si>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</si>
  <si>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</si>
  <si>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</si>
  <si>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</si>
  <si>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</si>
  <si>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</si>
  <si>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</si>
  <si>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</si>
  <si>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</si>
  <si>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</si>
  <si>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</si>
  <si>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</si>
  <si>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</si>
  <si>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</si>
  <si>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</si>
  <si>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</si>
  <si>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</si>
  <si>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</si>
  <si>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</si>
  <si>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</si>
  <si>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</si>
  <si>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</si>
  <si>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</si>
  <si>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</si>
  <si>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</si>
  <si>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</si>
  <si>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</si>
  <si>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</si>
  <si>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</si>
  <si>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</si>
  <si>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</si>
  <si>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</si>
  <si>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</si>
  <si>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</si>
  <si>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</si>
  <si>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</si>
  <si>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</si>
  <si>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</si>
  <si>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</si>
  <si>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</si>
  <si>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</si>
  <si>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</si>
  <si>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</si>
  <si>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</si>
  <si>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</si>
  <si>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</si>
  <si>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</si>
  <si>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</si>
  <si>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</si>
  <si>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</si>
  <si>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</si>
  <si>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</si>
  <si>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</si>
  <si>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</si>
  <si>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</si>
  <si>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</si>
  <si>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</si>
  <si>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M153</t>
  </si>
  <si>
    <t>UA Series 3.1 MP Camera</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</si>
  <si>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</si>
  <si>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</si>
  <si>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</si>
  <si>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</si>
  <si>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</si>
  <si>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</si>
  <si>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</si>
  <si>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</si>
  <si>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</si>
  <si>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</si>
  <si>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</si>
  <si>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</si>
  <si>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</si>
  <si>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</si>
  <si>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</si>
  <si>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</si>
  <si>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</si>
  <si>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</si>
  <si>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</si>
  <si>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</si>
  <si>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</si>
  <si>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</si>
  <si>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</si>
  <si>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EY-PIECE</t>
  </si>
  <si>
    <t>M164</t>
  </si>
  <si>
    <t xml:space="preserve">10X/18mm WIDE FIELD EYE‐PIECE PAIR </t>
  </si>
  <si>
    <t>M165</t>
  </si>
  <si>
    <t xml:space="preserve">10X/20mm WIDE FIELD EYE‐PIECEP PAIR </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</si>
  <si>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</si>
  <si>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</si>
  <si>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</si>
  <si>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</si>
  <si>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</si>
  <si>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</si>
  <si>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</si>
  <si>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</si>
  <si>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</si>
  <si>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</si>
  <si>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</si>
  <si>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</si>
  <si>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</si>
  <si>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</si>
  <si>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</si>
  <si>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</si>
  <si>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</si>
  <si>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</si>
  <si>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</si>
  <si>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</si>
  <si>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</si>
  <si>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</si>
  <si>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</si>
  <si>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</si>
  <si>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</si>
  <si>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</si>
  <si>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</si>
  <si>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M178</t>
  </si>
  <si>
    <t>DIN FIXED (ACHROMAT)</t>
  </si>
  <si>
    <t>M179</t>
  </si>
  <si>
    <t xml:space="preserve">4X </t>
  </si>
  <si>
    <t>M180</t>
  </si>
  <si>
    <t xml:space="preserve">10X </t>
  </si>
  <si>
    <t>M181</t>
  </si>
  <si>
    <t xml:space="preserve">20X </t>
  </si>
  <si>
    <t>M182</t>
  </si>
  <si>
    <t>40X</t>
  </si>
  <si>
    <t>M183</t>
  </si>
  <si>
    <t xml:space="preserve">100x (S) Oil </t>
  </si>
  <si>
    <t>M184</t>
  </si>
  <si>
    <t xml:space="preserve">40x ( with imported Tip) </t>
  </si>
  <si>
    <t>M185</t>
  </si>
  <si>
    <t>100x (S)Oil (with imported Tip)</t>
  </si>
  <si>
    <t>DIN CENTERING (ACHROMAT)</t>
  </si>
  <si>
    <t>M186</t>
  </si>
  <si>
    <t>M187</t>
  </si>
  <si>
    <t>M188</t>
  </si>
  <si>
    <t>M189</t>
  </si>
  <si>
    <t>M190</t>
  </si>
  <si>
    <t>M191</t>
  </si>
  <si>
    <t>M192</t>
  </si>
  <si>
    <t>DIN PLAN OBJECTIVES WITH BLACK CAPS</t>
  </si>
  <si>
    <t>M193</t>
  </si>
  <si>
    <t>M194</t>
  </si>
  <si>
    <t>M195</t>
  </si>
  <si>
    <t>M196</t>
  </si>
  <si>
    <t>M197</t>
  </si>
  <si>
    <t>DIN PLAN OBJECTIVES WITH CHROME CAPS</t>
  </si>
  <si>
    <t>M198</t>
  </si>
  <si>
    <t>M199</t>
  </si>
  <si>
    <t>M200</t>
  </si>
  <si>
    <t>M201</t>
  </si>
  <si>
    <t>M202</t>
  </si>
  <si>
    <t>JIS FIXED METALLURGICAL ACHROMAT</t>
  </si>
  <si>
    <t>M203</t>
  </si>
  <si>
    <t>M204</t>
  </si>
  <si>
    <t>M205</t>
  </si>
  <si>
    <t>M206</t>
  </si>
  <si>
    <t>M207</t>
  </si>
  <si>
    <t>JIS FIXED ACHROMAT</t>
  </si>
  <si>
    <t>M208</t>
  </si>
  <si>
    <t>M209</t>
  </si>
  <si>
    <t>M210</t>
  </si>
  <si>
    <t>M211</t>
  </si>
  <si>
    <t>M212</t>
  </si>
  <si>
    <t>JIS CENTERING ACHROMAT</t>
  </si>
  <si>
    <t>M213</t>
  </si>
  <si>
    <t>M214</t>
  </si>
  <si>
    <t>M215</t>
  </si>
  <si>
    <t>M216</t>
  </si>
  <si>
    <t>M217</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</si>
  <si>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</si>
  <si>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</si>
  <si>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</si>
  <si>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</si>
  <si>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</si>
  <si>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</si>
  <si>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</si>
  <si>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</si>
  <si>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</si>
  <si>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</si>
  <si>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</si>
  <si>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</si>
  <si>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</si>
  <si>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</si>
  <si>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</si>
  <si>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</si>
  <si>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</si>
  <si>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</si>
  <si>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</si>
  <si>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</si>
  <si>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</si>
  <si>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</si>
  <si>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HALOGEN LIGHT</t>
    </r>
  </si>
  <si>
    <t>M229</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</si>
  <si>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</si>
  <si>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</si>
  <si>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</si>
  <si>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</si>
  <si>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LED LIGHT</t>
    </r>
  </si>
  <si>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</si>
  <si>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</si>
  <si>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</si>
  <si>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</si>
  <si>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</si>
  <si>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</si>
  <si>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</si>
  <si>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</si>
  <si>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</si>
  <si>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</si>
  <si>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</si>
  <si>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</si>
  <si>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</si>
  <si>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</si>
  <si>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</si>
  <si>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</si>
  <si>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</si>
  <si>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</si>
  <si>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</si>
  <si>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t xml:space="preserve">Phase Contrast attachment  only for Olympus Model </t>
    </r>
    <r>
      <rPr>
        <b/>
        <sz val="10"/>
        <color indexed="8"/>
        <rFont val="Calibri"/>
        <family val="2"/>
      </rPr>
      <t xml:space="preserve">MLXB Plus </t>
    </r>
    <r>
      <rPr>
        <sz val="10"/>
        <color indexed="8"/>
        <rFont val="Calibri"/>
        <family val="2"/>
      </rPr>
      <t xml:space="preserve">or </t>
    </r>
    <r>
      <rPr>
        <b/>
        <sz val="10"/>
        <color indexed="8"/>
        <rFont val="Calibri"/>
        <family val="2"/>
      </rPr>
      <t>CH 20i</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</si>
  <si>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</si>
  <si>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</si>
  <si>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</si>
  <si>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</si>
  <si>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</si>
  <si>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</si>
  <si>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</si>
  <si>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3"</t>
  </si>
  <si>
    <t>M244</t>
  </si>
  <si>
    <t>Torch Magnifier 4"</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</si>
  <si>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</si>
  <si>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</si>
  <si>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</si>
  <si>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</si>
  <si>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</si>
  <si>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</si>
  <si>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</si>
  <si>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</si>
  <si>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</si>
  <si>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</si>
  <si>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</si>
  <si>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</si>
  <si>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</si>
  <si>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</si>
  <si>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</si>
  <si>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</si>
  <si>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</si>
  <si>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</si>
  <si>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</si>
  <si>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</si>
  <si>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</si>
  <si>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</si>
  <si>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</si>
  <si>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</si>
  <si>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</si>
  <si>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</si>
  <si>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</si>
  <si>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</si>
  <si>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</si>
  <si>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</si>
  <si>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</si>
  <si>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</si>
  <si>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</si>
  <si>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</si>
  <si>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</si>
  <si>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</si>
  <si>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</si>
  <si>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</si>
  <si>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</si>
  <si>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</si>
  <si>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</si>
  <si>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</si>
  <si>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</si>
  <si>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</si>
  <si>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</si>
  <si>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</si>
  <si>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</si>
  <si>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</si>
  <si>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</si>
  <si>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</si>
  <si>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</si>
  <si>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</si>
  <si>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</si>
  <si>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</si>
  <si>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</si>
  <si>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</si>
  <si>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</si>
  <si>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</si>
  <si>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</si>
  <si>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</si>
  <si>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</si>
  <si>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</si>
  <si>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</si>
  <si>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</si>
  <si>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</si>
  <si>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</si>
  <si>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</si>
  <si>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</si>
  <si>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</si>
  <si>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</si>
  <si>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</si>
  <si>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</si>
  <si>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</si>
  <si>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</si>
  <si>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</si>
  <si>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</si>
  <si>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</si>
  <si>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</si>
  <si>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</si>
  <si>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</si>
  <si>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</si>
  <si>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</si>
  <si>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</si>
  <si>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</si>
  <si>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</si>
  <si>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</si>
  <si>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</si>
  <si>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</si>
  <si>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</si>
  <si>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</si>
  <si>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</si>
  <si>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</si>
  <si>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t>Variable Volume- FAV Series (Economy Model)</t>
  </si>
  <si>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</si>
  <si>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</si>
  <si>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</si>
  <si>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</si>
  <si>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</si>
  <si>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</si>
  <si>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</si>
  <si>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</si>
  <si>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</si>
  <si>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</si>
  <si>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</si>
  <si>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</si>
  <si>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</si>
  <si>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</si>
  <si>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</si>
  <si>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</si>
  <si>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</si>
  <si>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</si>
  <si>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MICROPIPETTE FIXED VOLUME- FAF SERIES (ECONOMY MODEL) - MICROLIT</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</si>
  <si>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</si>
  <si>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</si>
  <si>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</si>
  <si>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</si>
  <si>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</si>
  <si>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</si>
  <si>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</si>
  <si>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</si>
  <si>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</si>
  <si>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</si>
  <si>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</si>
  <si>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</si>
  <si>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</si>
  <si>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</si>
  <si>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</si>
  <si>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</si>
  <si>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</si>
  <si>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</si>
  <si>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</si>
  <si>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</si>
  <si>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</si>
  <si>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</si>
  <si>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</si>
  <si>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</si>
  <si>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</si>
  <si>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</si>
  <si>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</si>
  <si>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</si>
  <si>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</si>
  <si>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</si>
  <si>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</si>
  <si>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</si>
  <si>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</si>
  <si>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</si>
  <si>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</si>
  <si>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</si>
  <si>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</si>
  <si>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</si>
  <si>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</si>
  <si>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</si>
  <si>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</si>
  <si>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</si>
  <si>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</si>
  <si>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</si>
  <si>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</si>
  <si>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</si>
  <si>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</si>
  <si>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</si>
  <si>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</si>
  <si>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</si>
  <si>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</si>
  <si>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</si>
  <si>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</si>
  <si>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</si>
  <si>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</si>
  <si>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</si>
  <si>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</si>
  <si>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</si>
  <si>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</si>
  <si>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</si>
  <si>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</si>
  <si>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</si>
  <si>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</si>
  <si>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</si>
  <si>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</si>
  <si>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</si>
  <si>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</si>
  <si>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</si>
  <si>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</si>
  <si>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</si>
  <si>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</si>
  <si>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</si>
  <si>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</si>
  <si>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</si>
  <si>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</si>
  <si>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</si>
  <si>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</si>
  <si>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</si>
  <si>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</si>
  <si>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</si>
  <si>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</si>
  <si>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</si>
  <si>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</si>
  <si>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</si>
  <si>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</si>
  <si>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</si>
  <si>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</si>
  <si>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</si>
  <si>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</si>
  <si>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</si>
  <si>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</si>
  <si>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</si>
  <si>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</si>
  <si>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</si>
  <si>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</si>
  <si>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</si>
  <si>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</si>
  <si>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</si>
  <si>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</si>
  <si>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</si>
  <si>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</si>
  <si>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</si>
  <si>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</si>
  <si>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</si>
  <si>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</si>
  <si>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</si>
  <si>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</si>
  <si>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</si>
  <si>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</si>
  <si>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</si>
  <si>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</si>
  <si>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</si>
  <si>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</si>
  <si>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</si>
  <si>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</si>
  <si>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</si>
  <si>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</si>
  <si>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</si>
  <si>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</si>
  <si>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</si>
  <si>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</si>
  <si>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</si>
  <si>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</si>
  <si>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</si>
  <si>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</si>
  <si>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</si>
  <si>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</si>
  <si>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</si>
  <si>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</si>
  <si>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</si>
  <si>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</si>
  <si>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</si>
  <si>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</si>
  <si>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</si>
  <si>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</si>
  <si>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</si>
  <si>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</si>
  <si>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</si>
  <si>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</si>
  <si>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</si>
  <si>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</si>
  <si>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</si>
  <si>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</si>
  <si>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</si>
  <si>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</si>
  <si>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</si>
  <si>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</si>
  <si>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</si>
  <si>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</si>
  <si>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</si>
  <si>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</si>
  <si>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</si>
  <si>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</si>
  <si>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</si>
  <si>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</si>
  <si>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</si>
  <si>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</si>
  <si>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</si>
  <si>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</si>
  <si>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</si>
  <si>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</si>
  <si>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</si>
  <si>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</si>
  <si>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</si>
  <si>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</si>
  <si>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</si>
  <si>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</si>
  <si>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</si>
  <si>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</si>
  <si>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</si>
  <si>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t xml:space="preserve">Spare Electrode ORP General purpose Epoxy body </t>
    </r>
    <r>
      <rPr>
        <b/>
        <sz val="10"/>
        <rFont val="Calibri"/>
        <family val="2"/>
      </rPr>
      <t>ECFC7960101B</t>
    </r>
    <r>
      <rPr>
        <sz val="10"/>
        <rFont val="Calibri"/>
        <family val="2"/>
      </rPr>
      <t xml:space="preserve">  </t>
    </r>
  </si>
  <si>
    <t>O4</t>
  </si>
  <si>
    <r>
      <t xml:space="preserve">Spare Electrode ORP Double function Epoxy body </t>
    </r>
    <r>
      <rPr>
        <b/>
        <sz val="10"/>
        <rFont val="Calibri"/>
        <family val="2"/>
      </rPr>
      <t>ECFC7960201B</t>
    </r>
    <r>
      <rPr>
        <sz val="10"/>
        <rFont val="Calibri"/>
        <family val="2"/>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</si>
  <si>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</si>
  <si>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</si>
  <si>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</si>
  <si>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</si>
  <si>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</si>
  <si>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</si>
  <si>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</si>
  <si>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</si>
  <si>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O8</t>
  </si>
  <si>
    <t>SP-O2 ORP-200 Replacement probe</t>
  </si>
  <si>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</si>
  <si>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</si>
  <si>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</si>
  <si>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</si>
  <si>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</si>
  <si>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</si>
  <si>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</si>
  <si>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indexed="8"/>
        <rFont val="Calibri"/>
        <family val="2"/>
        <scheme val="minor"/>
      </rPr>
      <t xml:space="preserve">HM-100 </t>
    </r>
    <r>
      <rPr>
        <sz val="10"/>
        <color rgb="FF000000"/>
        <rFont val="Calibri"/>
        <family val="2"/>
        <scheme val="minor"/>
      </rPr>
      <t xml:space="preserve">Continuous </t>
    </r>
    <r>
      <rPr>
        <sz val="10"/>
        <color indexed="8"/>
        <rFont val="Calibri"/>
        <family val="2"/>
        <scheme val="minor"/>
      </rPr>
      <t>pH/EC/TDS/Temp Monitor</t>
    </r>
  </si>
  <si>
    <t>O11</t>
  </si>
  <si>
    <t>O12</t>
  </si>
  <si>
    <r>
      <rPr>
        <b/>
        <sz val="10"/>
        <color indexed="8"/>
        <rFont val="Calibri"/>
        <family val="2"/>
      </rPr>
      <t>HM-500</t>
    </r>
    <r>
      <rPr>
        <sz val="10"/>
        <color indexed="8"/>
        <rFont val="Calibri"/>
        <family val="2"/>
      </rPr>
      <t xml:space="preserve"> HydroMaster: EC/TDS, pH, Temp Continuous Monitor Range: pH: 0.00 – 14.00 pH, Temp. 0.0 – 80.0 °C, TDS: 0 – 9999 ppm / 0 – 10.00 ppt,EC: 0 – 9999 µS / 0 – 20.00 mS</t>
    </r>
  </si>
  <si>
    <t>O13</t>
  </si>
  <si>
    <t xml:space="preserve">Spare DO Sensor for HM-500N </t>
  </si>
  <si>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</si>
  <si>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O14</t>
  </si>
  <si>
    <r>
      <rPr>
        <b/>
        <sz val="10"/>
        <color indexed="8"/>
        <rFont val="Calibri"/>
        <family val="2"/>
        <scheme val="minor"/>
      </rPr>
      <t xml:space="preserve">PSC-60D (PS-50D) </t>
    </r>
    <r>
      <rPr>
        <sz val="10"/>
        <color indexed="8"/>
        <rFont val="Calibri"/>
        <family val="2"/>
        <scheme val="minor"/>
      </rPr>
      <t>EC &amp; TDS Dual Monitor EC Range: 0.0-9999µS/0.0-20.0mS
TDS Range: 0.0-9999ppm/0.0-10.0ppt,Resolution: µS&amp;ppm:0.1(0.0-99.9);1(100-9999); mS&amp;ppt(0.1)
Accuracy:±2%</t>
    </r>
  </si>
  <si>
    <t>TDS / EC MONITOR</t>
  </si>
  <si>
    <t>O15</t>
  </si>
  <si>
    <r>
      <rPr>
        <b/>
        <sz val="10"/>
        <color indexed="8"/>
        <rFont val="Calibri"/>
        <family val="2"/>
      </rPr>
      <t xml:space="preserve">SM-1 </t>
    </r>
    <r>
      <rPr>
        <sz val="10"/>
        <color indexed="8"/>
        <rFont val="Calibri"/>
        <family val="2"/>
      </rPr>
      <t>In-line Single TDS Monitor Range: 0-9990 ppm: (0 – 999 ppm the resolution is 1 ppm. From 1000 to 9990 ppm, the resolution is 10 ppm, indicated by a blinking ‘x10’ image.), Accuracy: ±2%</t>
    </r>
  </si>
  <si>
    <t>O16</t>
  </si>
  <si>
    <r>
      <rPr>
        <b/>
        <sz val="10"/>
        <color indexed="8"/>
        <rFont val="Calibri"/>
        <family val="2"/>
      </rPr>
      <t>DM-1</t>
    </r>
    <r>
      <rPr>
        <sz val="10"/>
        <color indexed="8"/>
        <rFont val="Calibri"/>
        <family val="2"/>
      </rPr>
      <t xml:space="preserve"> In-Line Dual TDS Monitor Range: 0-9990 ppm, Dual Range 0-9990 ppm (From 0 – 999 ppm the resolution is 1 ppm. From 1000 to 9990 ppm, the resolution is 10 ppm, indicated by a blinking ‘x10’ image.) Accuracy: ±2%</t>
    </r>
  </si>
  <si>
    <t>O17</t>
  </si>
  <si>
    <r>
      <rPr>
        <b/>
        <sz val="10"/>
        <color indexed="8"/>
        <rFont val="Calibri"/>
        <family val="2"/>
      </rPr>
      <t>DM-2</t>
    </r>
    <r>
      <rPr>
        <sz val="10"/>
        <color indexed="8"/>
        <rFont val="Calibri"/>
        <family val="2"/>
      </rPr>
      <t xml:space="preserve"> Commercial In-Line Dual TDS Monitor Range: 0-9990 ppm Dual Range – Measures from 0-999 ppm, with a resolution of 1 ppm. From 1000 to 9990 ppm, the resolution is in 10 ppm increments, indicated by a blinking ‘x10’ image., Accuracy: ±2%</t>
    </r>
  </si>
  <si>
    <t>O18</t>
  </si>
  <si>
    <r>
      <rPr>
        <b/>
        <sz val="10"/>
        <color indexed="8"/>
        <rFont val="Calibri"/>
        <family val="2"/>
      </rPr>
      <t xml:space="preserve">TRM-1 </t>
    </r>
    <r>
      <rPr>
        <sz val="10"/>
        <color indexed="8"/>
        <rFont val="Calibri"/>
        <family val="2"/>
      </rPr>
      <t>Triple In-Line TDS Monitor Range: 0-9990 ppm  Accuracy: ±2%, Cable Length: 24.5″ (including sensor)</t>
    </r>
  </si>
  <si>
    <r>
      <rPr>
        <b/>
        <sz val="10"/>
        <color rgb="FF000000"/>
        <rFont val="Calibri"/>
        <family val="2"/>
        <scheme val="minor"/>
      </rPr>
      <t>SM-1EC</t>
    </r>
    <r>
      <rPr>
        <sz val="10"/>
        <color indexed="8"/>
        <rFont val="Calibri"/>
        <family val="2"/>
        <scheme val="minor"/>
      </rPr>
      <t xml:space="preserve"> Single EC Monitor</t>
    </r>
  </si>
  <si>
    <r>
      <rPr>
        <b/>
        <sz val="10"/>
        <color rgb="FF000000"/>
        <rFont val="Calibri"/>
        <family val="2"/>
        <scheme val="minor"/>
      </rPr>
      <t xml:space="preserve">LSM-100 </t>
    </r>
    <r>
      <rPr>
        <sz val="10"/>
        <color rgb="FF000000"/>
        <rFont val="Calibri"/>
        <family val="2"/>
        <scheme val="minor"/>
      </rPr>
      <t>IN-LINE Single</t>
    </r>
    <r>
      <rPr>
        <b/>
        <sz val="10"/>
        <color rgb="FF000000"/>
        <rFont val="Calibri"/>
        <family val="2"/>
        <scheme val="minor"/>
      </rPr>
      <t xml:space="preserve"> </t>
    </r>
    <r>
      <rPr>
        <sz val="10"/>
        <color indexed="8"/>
        <rFont val="Calibri"/>
        <family val="2"/>
        <scheme val="minor"/>
      </rPr>
      <t>EC/TDS Monitor EC : 0-9999 us; 0.0-20.00 ms, TDS : 0-9999 ppm; 0.0-10.00 ppt</t>
    </r>
  </si>
  <si>
    <r>
      <rPr>
        <b/>
        <sz val="10"/>
        <color rgb="FF000000"/>
        <rFont val="Calibri"/>
        <family val="2"/>
        <scheme val="minor"/>
      </rPr>
      <t xml:space="preserve">QC-1 </t>
    </r>
    <r>
      <rPr>
        <sz val="10"/>
        <color indexed="8"/>
        <rFont val="Calibri"/>
        <family val="2"/>
        <scheme val="minor"/>
      </rPr>
      <t>Quick Check TDS / Conductivity Monitor</t>
    </r>
  </si>
  <si>
    <t>REPLACEMENT PROBE</t>
  </si>
  <si>
    <t>O19</t>
  </si>
  <si>
    <r>
      <rPr>
        <b/>
        <sz val="10"/>
        <color indexed="8"/>
        <rFont val="Calibri"/>
        <family val="2"/>
      </rPr>
      <t>SP-2</t>
    </r>
    <r>
      <rPr>
        <sz val="10"/>
        <color indexed="8"/>
        <rFont val="Calibri"/>
        <family val="2"/>
      </rPr>
      <t xml:space="preserve"> Dual TDS Sensor probes for DM-1</t>
    </r>
  </si>
  <si>
    <t>O20</t>
  </si>
  <si>
    <r>
      <rPr>
        <b/>
        <sz val="10"/>
        <color indexed="8"/>
        <rFont val="Calibri"/>
        <family val="2"/>
      </rPr>
      <t>SP-5</t>
    </r>
    <r>
      <rPr>
        <sz val="10"/>
        <color indexed="8"/>
        <rFont val="Calibri"/>
        <family val="2"/>
      </rPr>
      <t xml:space="preserve"> Single TDS Sensor Probe SS sensor, cable length 48cm</t>
    </r>
  </si>
  <si>
    <t xml:space="preserve"> TDS CONTROLLER</t>
  </si>
  <si>
    <r>
      <rPr>
        <b/>
        <sz val="10"/>
        <color indexed="8"/>
        <rFont val="Calibri"/>
        <family val="2"/>
        <scheme val="minor"/>
      </rPr>
      <t>PS-100</t>
    </r>
    <r>
      <rPr>
        <sz val="10"/>
        <color indexed="8"/>
        <rFont val="Calibri"/>
        <family val="2"/>
        <scheme val="minor"/>
      </rPr>
      <t xml:space="preserve"> Single Display TDS Controller Range: 0 - 999ppm, Accuracy: 2%, Resolution: 1 PPM</t>
    </r>
  </si>
  <si>
    <t>O21</t>
  </si>
  <si>
    <r>
      <rPr>
        <b/>
        <sz val="10"/>
        <color indexed="8"/>
        <rFont val="Calibri"/>
        <family val="2"/>
      </rPr>
      <t>PS-202</t>
    </r>
    <r>
      <rPr>
        <sz val="10"/>
        <color indexed="8"/>
        <rFont val="Calibri"/>
        <family val="2"/>
      </rPr>
      <t xml:space="preserve"> Two TDS Lines, Dual screen Controller Range: 0 - 999ppm, Accuracy: 2%, Resolution: 1 PPM</t>
    </r>
  </si>
  <si>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</si>
  <si>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</si>
  <si>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</si>
  <si>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r>
      <t xml:space="preserve">PSC-54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controller with 4-20mA Output</t>
    </r>
  </si>
  <si>
    <t>O23</t>
  </si>
  <si>
    <r>
      <rPr>
        <b/>
        <sz val="10"/>
        <color indexed="8"/>
        <rFont val="Calibri"/>
        <family val="2"/>
      </rPr>
      <t>PSC-150</t>
    </r>
    <r>
      <rPr>
        <sz val="10"/>
        <color indexed="8"/>
        <rFont val="Calibri"/>
        <family val="2"/>
      </rPr>
      <t xml:space="preserve"> EC/TDS Controller EC Range : 0-9999 µS,TDS range :0-5000 ppm, Temp.range 1-75°C, accuracy  ±2%,v Resolution 0.1 µS/ppm (0-999) 1µS/ppm (1000-9999) with ATC</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</si>
  <si>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</si>
  <si>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</si>
  <si>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r>
      <t xml:space="preserve">SP-1-PSC </t>
    </r>
    <r>
      <rPr>
        <sz val="10"/>
        <color rgb="FF000000"/>
        <rFont val="Calibri"/>
        <family val="2"/>
        <scheme val="minor"/>
      </rPr>
      <t>High Quality Construction Sensor</t>
    </r>
  </si>
  <si>
    <t>O25</t>
  </si>
  <si>
    <r>
      <rPr>
        <b/>
        <sz val="10"/>
        <color indexed="8"/>
        <rFont val="Calibri"/>
        <family val="2"/>
      </rPr>
      <t>SP-P5</t>
    </r>
    <r>
      <rPr>
        <sz val="10"/>
        <color indexed="8"/>
        <rFont val="Calibri"/>
        <family val="2"/>
      </rPr>
      <t xml:space="preserve"> HM-500/200 Replacement probe</t>
    </r>
  </si>
  <si>
    <t>O26</t>
  </si>
  <si>
    <r>
      <rPr>
        <b/>
        <sz val="10"/>
        <color indexed="8"/>
        <rFont val="Calibri"/>
        <family val="2"/>
      </rPr>
      <t xml:space="preserve">LDM-100 </t>
    </r>
    <r>
      <rPr>
        <sz val="10"/>
        <color indexed="8"/>
        <rFont val="Calibri"/>
        <family val="2"/>
      </rPr>
      <t>Rejection Dual Monitor</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</si>
  <si>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</si>
  <si>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</si>
  <si>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</si>
  <si>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</si>
  <si>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</si>
  <si>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</si>
  <si>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</si>
  <si>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</si>
  <si>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</si>
  <si>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</si>
  <si>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</si>
  <si>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</si>
  <si>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</si>
  <si>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</si>
  <si>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</si>
  <si>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</si>
  <si>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</si>
  <si>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</si>
  <si>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</si>
  <si>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</si>
  <si>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</si>
  <si>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</si>
  <si>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</si>
  <si>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</si>
  <si>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</si>
  <si>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</si>
  <si>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</si>
  <si>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</si>
  <si>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</si>
  <si>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</si>
  <si>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</si>
  <si>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</si>
  <si>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</si>
  <si>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</si>
  <si>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</si>
  <si>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</si>
  <si>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</si>
  <si>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</si>
  <si>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</si>
  <si>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</si>
  <si>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</si>
  <si>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</si>
  <si>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</si>
  <si>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</si>
  <si>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</si>
  <si>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</si>
  <si>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</si>
  <si>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</si>
  <si>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</si>
  <si>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</si>
  <si>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</si>
  <si>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</si>
  <si>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</si>
  <si>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</si>
  <si>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</si>
  <si>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</si>
  <si>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</si>
  <si>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</si>
  <si>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</si>
  <si>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</si>
  <si>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</si>
  <si>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</si>
  <si>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</si>
  <si>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</si>
  <si>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</si>
  <si>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</si>
  <si>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t xml:space="preserve">Model </t>
    </r>
    <r>
      <rPr>
        <b/>
        <sz val="10"/>
        <color indexed="8"/>
        <rFont val="Calibri"/>
        <family val="2"/>
      </rPr>
      <t>PH TEST 10</t>
    </r>
    <r>
      <rPr>
        <sz val="10"/>
        <color indexed="8"/>
        <rFont val="Calibri"/>
        <family val="2"/>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</si>
  <si>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</si>
  <si>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</si>
  <si>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</si>
  <si>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</si>
  <si>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</si>
  <si>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</si>
  <si>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</si>
  <si>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</si>
  <si>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</si>
  <si>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</si>
  <si>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</si>
  <si>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</si>
  <si>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</si>
  <si>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</si>
  <si>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</si>
  <si>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</si>
  <si>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</si>
  <si>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</si>
  <si>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</si>
  <si>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</si>
  <si>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</si>
  <si>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</si>
  <si>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</si>
  <si>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</si>
  <si>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</si>
  <si>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</si>
  <si>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t xml:space="preserve">Model </t>
    </r>
    <r>
      <rPr>
        <b/>
        <sz val="10"/>
        <color indexed="8"/>
        <rFont val="Calibri"/>
        <family val="2"/>
      </rPr>
      <t xml:space="preserve">PH-03 </t>
    </r>
    <r>
      <rPr>
        <sz val="10"/>
        <color indexed="8"/>
        <rFont val="Calibri"/>
        <family val="2"/>
      </rPr>
      <t xml:space="preserve">pH Meter Range 0 to 14 pH </t>
    </r>
  </si>
  <si>
    <r>
      <t xml:space="preserve">Model pHep (Box Pack) </t>
    </r>
    <r>
      <rPr>
        <b/>
        <sz val="10"/>
        <color indexed="8"/>
        <rFont val="Calibri"/>
        <family val="2"/>
      </rPr>
      <t>Flat 107</t>
    </r>
    <r>
      <rPr>
        <sz val="10"/>
        <color indexed="8"/>
        <rFont val="Calibri"/>
        <family val="2"/>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</si>
  <si>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</si>
  <si>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</si>
  <si>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</si>
  <si>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</si>
  <si>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</si>
  <si>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</si>
  <si>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</si>
  <si>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</si>
  <si>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</si>
  <si>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</si>
  <si>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</si>
  <si>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</si>
  <si>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</si>
  <si>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</si>
  <si>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</si>
  <si>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</si>
  <si>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</si>
  <si>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</si>
  <si>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</si>
  <si>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</si>
  <si>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</si>
  <si>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</si>
  <si>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</si>
  <si>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</si>
  <si>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</si>
  <si>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</si>
  <si>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</si>
  <si>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</si>
  <si>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</si>
  <si>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</si>
  <si>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</si>
  <si>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</si>
  <si>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</si>
  <si>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</si>
  <si>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</si>
  <si>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</si>
  <si>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</si>
  <si>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</si>
  <si>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</si>
  <si>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</si>
  <si>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</si>
  <si>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</si>
  <si>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</si>
  <si>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</si>
  <si>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</si>
  <si>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</si>
  <si>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</si>
  <si>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</si>
  <si>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</si>
  <si>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</si>
  <si>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</si>
  <si>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</si>
  <si>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</si>
  <si>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</si>
  <si>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</si>
  <si>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</si>
  <si>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</si>
  <si>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</si>
  <si>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</si>
  <si>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</si>
  <si>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</si>
  <si>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</si>
  <si>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</si>
  <si>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</si>
  <si>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</si>
  <si>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t>P45</t>
  </si>
  <si>
    <t>P46</t>
  </si>
  <si>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</si>
  <si>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</si>
  <si>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</si>
  <si>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</si>
  <si>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</si>
  <si>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</si>
  <si>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</si>
  <si>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</si>
  <si>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</si>
  <si>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</si>
  <si>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</si>
  <si>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</si>
  <si>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</si>
  <si>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P52</t>
  </si>
  <si>
    <r>
      <rPr>
        <b/>
        <sz val="10"/>
        <color indexed="8"/>
        <rFont val="Calibri"/>
        <family val="2"/>
      </rPr>
      <t>COM80</t>
    </r>
    <r>
      <rPr>
        <sz val="10"/>
        <color indexed="8"/>
        <rFont val="Calibri"/>
        <family val="2"/>
      </rPr>
      <t xml:space="preserve"> Model COND /TDS HM Model. Range 9990 uS/5000ppm, Resolution 10µs/10ppm, TEMP.BOLD Display</t>
    </r>
  </si>
  <si>
    <t>P53</t>
  </si>
  <si>
    <t>P54</t>
  </si>
  <si>
    <r>
      <rPr>
        <b/>
        <sz val="10"/>
        <color indexed="8"/>
        <rFont val="Calibri"/>
        <family val="2"/>
      </rPr>
      <t>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</si>
  <si>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</si>
  <si>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</si>
  <si>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</si>
  <si>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</si>
  <si>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</si>
  <si>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</si>
  <si>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</si>
  <si>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P58</t>
  </si>
  <si>
    <t>P59</t>
  </si>
  <si>
    <t xml:space="preserve"> PH/COND/TDS/SALINITY MULTIPARAMETER BENCH MODEL - EUTECH</t>
  </si>
  <si>
    <t>P60</t>
  </si>
  <si>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</si>
  <si>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</si>
  <si>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</si>
  <si>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</si>
  <si>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</si>
  <si>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</si>
  <si>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</si>
  <si>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</si>
  <si>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</si>
  <si>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</si>
  <si>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</si>
  <si>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</si>
  <si>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t>f</t>
  </si>
  <si>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</si>
  <si>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</si>
  <si>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</si>
  <si>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</si>
  <si>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POTENTIOMETER DIGITAL - LABOHOLIC</t>
  </si>
  <si>
    <r>
      <rPr>
        <b/>
        <sz val="10"/>
        <color indexed="8"/>
        <rFont val="Calibri"/>
        <family val="2"/>
      </rPr>
      <t xml:space="preserve">LH-22 </t>
    </r>
    <r>
      <rPr>
        <sz val="10"/>
        <color indexed="8"/>
        <rFont val="Calibri"/>
        <family val="2"/>
      </rPr>
      <t>Digital Potentiometer (with inbuilt stirrer) for Redox Potential Measurement, 3.5 digit LED Display, RangeO to + 1999mv. Resolutions lmv Accuracy +1%, Power supply 230V +10%AC, Supplied with O.R.P. Electrodes, Electrode Stand &amp;Dust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</si>
  <si>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O.R.P. Electrodes, Electrode Stand &amp; Dust Cover.</t>
    </r>
  </si>
  <si>
    <t>POTENTIOMETER ELECTRODES SPARE</t>
  </si>
  <si>
    <t>Calamel (reference) Electrode Banana (or) BNC Pin for Potientiometer</t>
  </si>
  <si>
    <t>Platinum Electrode Banana Pin for Potientiometer/ BNC Connector</t>
  </si>
  <si>
    <t>P77</t>
  </si>
  <si>
    <t>P78</t>
  </si>
  <si>
    <t>P79</t>
  </si>
  <si>
    <t>P80</t>
  </si>
  <si>
    <t>P81</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</si>
  <si>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</si>
  <si>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</si>
  <si>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</si>
  <si>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</si>
  <si>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</si>
  <si>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</si>
  <si>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</si>
  <si>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</si>
  <si>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</si>
  <si>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</si>
  <si>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</si>
  <si>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</si>
  <si>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</si>
  <si>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</si>
  <si>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</si>
  <si>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NEW ADDITION</t>
    </r>
  </si>
  <si>
    <t>P89</t>
  </si>
  <si>
    <r>
      <rPr>
        <b/>
        <sz val="10"/>
        <color indexed="8"/>
        <rFont val="Calibri"/>
        <family val="2"/>
      </rPr>
      <t xml:space="preserve">LH-750 </t>
    </r>
    <r>
      <rPr>
        <sz val="10"/>
        <color indexed="8"/>
        <rFont val="Calibri"/>
        <family val="2"/>
      </rPr>
      <t>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</si>
  <si>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</si>
  <si>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</si>
  <si>
    <t>PETRICANS</t>
  </si>
  <si>
    <t xml:space="preserve">Petrican SS 4" Heavy </t>
  </si>
  <si>
    <t xml:space="preserve">PETRIDISH ANUMBRA </t>
  </si>
  <si>
    <t>Petridish Anumbra 6"</t>
  </si>
  <si>
    <t>P91</t>
  </si>
  <si>
    <t>Petridish Anumbra 4"</t>
  </si>
  <si>
    <t>P92</t>
  </si>
  <si>
    <t>Petridish Anumbra 3"</t>
  </si>
  <si>
    <t>P93</t>
  </si>
  <si>
    <t>Petridish Anumbra 2"</t>
  </si>
  <si>
    <r>
      <t xml:space="preserve">PLATINUM CRUCIBLE  </t>
    </r>
    <r>
      <rPr>
        <b/>
        <sz val="10"/>
        <color indexed="13"/>
        <rFont val="Arial"/>
        <family val="2"/>
      </rPr>
      <t>Price Rs.4375/gm</t>
    </r>
    <r>
      <rPr>
        <b/>
        <sz val="10"/>
        <color indexed="20"/>
        <rFont val="Arial"/>
        <family val="2"/>
      </rPr>
      <t xml:space="preserve"> </t>
    </r>
    <r>
      <rPr>
        <b/>
        <sz val="10"/>
        <color indexed="9"/>
        <rFont val="Arial"/>
        <family val="2"/>
      </rPr>
      <t xml:space="preserve"> PRICE VARY ON DAY TO DAY BASIS </t>
    </r>
    <r>
      <rPr>
        <b/>
        <sz val="10"/>
        <color indexed="20"/>
        <rFont val="Arial"/>
        <family val="2"/>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</si>
  <si>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</si>
  <si>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</si>
  <si>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</si>
  <si>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</si>
  <si>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</si>
  <si>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</si>
  <si>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</si>
  <si>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t xml:space="preserve">PLATINUM WIRE  </t>
    </r>
    <r>
      <rPr>
        <b/>
        <sz val="10"/>
        <color indexed="13"/>
        <rFont val="Arial"/>
        <family val="2"/>
      </rPr>
      <t>Price Rs.4375/gm</t>
    </r>
    <r>
      <rPr>
        <b/>
        <sz val="10"/>
        <color indexed="20"/>
        <rFont val="Arial"/>
        <family val="2"/>
      </rPr>
      <t xml:space="preserve">  </t>
    </r>
    <r>
      <rPr>
        <b/>
        <sz val="10"/>
        <color indexed="9"/>
        <rFont val="Arial"/>
        <family val="2"/>
      </rPr>
      <t>PRICE VARY ON DAY TO DAY BASIS</t>
    </r>
    <r>
      <rPr>
        <b/>
        <sz val="10"/>
        <color indexed="20"/>
        <rFont val="Arial"/>
        <family val="2"/>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</si>
  <si>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</si>
  <si>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</si>
  <si>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</si>
  <si>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</si>
  <si>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</si>
  <si>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</si>
  <si>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</si>
  <si>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</si>
  <si>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</si>
  <si>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</si>
  <si>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</si>
  <si>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</si>
  <si>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</si>
  <si>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</si>
  <si>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</si>
  <si>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</si>
  <si>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</si>
  <si>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</si>
  <si>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</si>
  <si>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</si>
  <si>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</si>
  <si>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</si>
  <si>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</si>
  <si>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</si>
  <si>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</si>
  <si>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</si>
  <si>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</si>
  <si>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</si>
  <si>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</si>
  <si>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</si>
  <si>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</si>
  <si>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</si>
  <si>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</si>
  <si>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</si>
  <si>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</si>
  <si>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r>
      <rPr>
        <b/>
        <sz val="10"/>
        <rFont val="Calibri"/>
        <family val="2"/>
      </rPr>
      <t>LH-77</t>
    </r>
    <r>
      <rPr>
        <sz val="10"/>
        <rFont val="Calibri"/>
        <family val="2"/>
      </rPr>
      <t xml:space="preserve"> Digital Bulk Density Apparatus with 1-9999 programmable strokes and facility for holding 2 nos. (50/lOOml) cylinders simultaneously. 250ml Cylinder holder will be provided. </t>
    </r>
    <r>
      <rPr>
        <b/>
        <sz val="10"/>
        <color indexed="12"/>
        <rFont val="Calibri"/>
        <family val="2"/>
      </rPr>
      <t>NEW</t>
    </r>
  </si>
  <si>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</si>
  <si>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</si>
  <si>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</si>
  <si>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</si>
  <si>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</si>
  <si>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</si>
  <si>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</si>
  <si>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</si>
  <si>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</si>
  <si>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</si>
  <si>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</si>
  <si>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</si>
  <si>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</si>
  <si>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</si>
  <si>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</si>
  <si>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</si>
  <si>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</si>
  <si>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</si>
  <si>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</si>
  <si>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</si>
  <si>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</si>
  <si>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</si>
  <si>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</si>
  <si>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</si>
  <si>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</si>
  <si>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rFont val="Calibri"/>
        <family val="2"/>
      </rPr>
      <t>LH-721</t>
    </r>
    <r>
      <rPr>
        <sz val="10"/>
        <rFont val="Calibri"/>
        <family val="2"/>
      </rPr>
      <t xml:space="preserve"> Microprocessor Dissolution Test Apparatus (Eight Basket)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indexed="12"/>
        <rFont val="Calibri"/>
        <family val="2"/>
      </rPr>
      <t>NEW</t>
    </r>
  </si>
  <si>
    <t>P121</t>
  </si>
  <si>
    <r>
      <rPr>
        <b/>
        <sz val="10"/>
        <rFont val="Calibri"/>
        <family val="2"/>
      </rPr>
      <t xml:space="preserve">LH-720 </t>
    </r>
    <r>
      <rPr>
        <sz val="10"/>
        <rFont val="Calibri"/>
        <family val="2"/>
      </rPr>
      <t>Microprocessor Dissolution Test Apparatus (Six Basket)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indexed="30"/>
        <rFont val="Calibri"/>
        <family val="2"/>
      </rPr>
      <t xml:space="preserve"> NEW</t>
    </r>
  </si>
  <si>
    <t>P122</t>
  </si>
  <si>
    <r>
      <rPr>
        <b/>
        <sz val="10"/>
        <rFont val="Calibri"/>
        <family val="2"/>
      </rPr>
      <t xml:space="preserve">LH-7210 </t>
    </r>
    <r>
      <rPr>
        <sz val="10"/>
        <rFont val="Calibri"/>
        <family val="2"/>
      </rPr>
      <t>Microprocessor Dissolution Test Apparatus (8 Basket) with 7 Inches Coloured Touch Screen,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indexed="30"/>
        <rFont val="Calibri"/>
        <family val="2"/>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</si>
  <si>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</si>
  <si>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</si>
  <si>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</si>
  <si>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</si>
  <si>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</si>
  <si>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</si>
  <si>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</si>
  <si>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</si>
  <si>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</si>
  <si>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</si>
  <si>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</si>
  <si>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</si>
  <si>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</si>
  <si>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</si>
  <si>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</si>
  <si>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</si>
  <si>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</si>
  <si>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</si>
  <si>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</si>
  <si>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</si>
  <si>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</si>
  <si>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</si>
  <si>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DT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</si>
  <si>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</si>
  <si>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</si>
  <si>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</si>
  <si>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</si>
  <si>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P133</t>
  </si>
  <si>
    <r>
      <rPr>
        <b/>
        <sz val="10"/>
        <color indexed="8"/>
        <rFont val="Calibri"/>
        <family val="2"/>
      </rPr>
      <t xml:space="preserve">G-ES-201 ELECTROMAGNETIC SIEVE SHAKER </t>
    </r>
    <r>
      <rPr>
        <sz val="10"/>
        <color indexed="8"/>
        <rFont val="Calibri"/>
        <family val="2"/>
      </rPr>
      <t>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t>
    </r>
  </si>
  <si>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</si>
  <si>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</si>
  <si>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</si>
  <si>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</si>
  <si>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</si>
  <si>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</si>
  <si>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</si>
  <si>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</si>
  <si>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</si>
  <si>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</si>
  <si>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</si>
  <si>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</si>
  <si>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</si>
  <si>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BEAKER</t>
  </si>
  <si>
    <t>Beaker 50 ml pkt of (12pcs)Each</t>
  </si>
  <si>
    <t>Beaker Euro Design 100 ml pkt of (12pcs)Each</t>
  </si>
  <si>
    <t>Beaker 250 ml pkt of (12pcs)Each</t>
  </si>
  <si>
    <t>Beaker 500 ml pkt of (12pcs)Each</t>
  </si>
  <si>
    <t>Beaker 1000 ml pkt of (6pcs)Each</t>
  </si>
  <si>
    <t>Beaker 2000 ml pkt of (6pcs)Each</t>
  </si>
  <si>
    <t>BURETTE</t>
  </si>
  <si>
    <t>Burette 25 ml pkt of (10pcs)Each</t>
  </si>
  <si>
    <t>Burette 50 ml pkt of (10pcs)Each</t>
  </si>
  <si>
    <t>Burette 100 mlpkt of (10pcs)Each</t>
  </si>
  <si>
    <t>PIPETTE PUMP</t>
  </si>
  <si>
    <t>Pipette Pump 2 ml pkt of (12pcs)Each</t>
  </si>
  <si>
    <t>Pipette Pump 10 ml pkt of (12pcs)Each</t>
  </si>
  <si>
    <t>MEASURING CYLINDER (HEXAGONAL)</t>
  </si>
  <si>
    <t>Measuring Cylinder 10 ml Each</t>
  </si>
  <si>
    <t>Measuring Cylinder 25 ml Each</t>
  </si>
  <si>
    <t>Measuring Cylinder 50 ml pkt of (12pcs)Each</t>
  </si>
  <si>
    <t>Measuring Cylinder 100 ml pkt of (12pcs)Each</t>
  </si>
  <si>
    <r>
      <rPr>
        <sz val="10"/>
        <color rgb="FF000000"/>
        <rFont val="Calibri"/>
        <family val="2"/>
        <scheme val="minor"/>
      </rPr>
      <t xml:space="preserve"> Measuring Cylinder </t>
    </r>
    <r>
      <rPr>
        <sz val="10"/>
        <color indexed="8"/>
        <rFont val="Calibri"/>
        <family val="2"/>
        <scheme val="minor"/>
      </rPr>
      <t>250 ml pkt of (6pcs)Each</t>
    </r>
  </si>
  <si>
    <r>
      <rPr>
        <sz val="10"/>
        <color rgb="FF000000"/>
        <rFont val="Calibri"/>
        <family val="2"/>
        <scheme val="minor"/>
      </rPr>
      <t xml:space="preserve">Measuring Cylinder </t>
    </r>
    <r>
      <rPr>
        <sz val="10"/>
        <color indexed="8"/>
        <rFont val="Calibri"/>
        <family val="2"/>
        <scheme val="minor"/>
      </rPr>
      <t>500 ml pkt of (4pcs)Each</t>
    </r>
  </si>
  <si>
    <t>Measuring Cylinder 1000 ml pkt of (3pcs)Each</t>
  </si>
  <si>
    <t>Measuring Cylinder 2000ml pkt of (2pcs)Each</t>
  </si>
  <si>
    <t xml:space="preserve">MEASURING JUG with handle </t>
  </si>
  <si>
    <t>Measuring Jug 250 ml  pkt of (12pcs)Each</t>
  </si>
  <si>
    <t>Measuring Jug 500 ml  pkt of (12pcs)Each</t>
  </si>
  <si>
    <t>Measuring Jug 1000 ml  pkt of (6pcs)Each</t>
  </si>
  <si>
    <t>Measuring Jug 2000 ml   pkt of (6pcs)Each</t>
  </si>
  <si>
    <t>Measuring Jug Euro Design- 5000 ml  pkt of (4pcs)Each</t>
  </si>
  <si>
    <t>CONICAL FLASK</t>
  </si>
  <si>
    <t>Conical Flask 250 ml  pkt of(12pcs)Each</t>
  </si>
  <si>
    <t>Conical Flask 500 ml pkt of (12pcs)Each</t>
  </si>
  <si>
    <t>REAGENT BOTTLE (WIDE MOUTH)</t>
  </si>
  <si>
    <t>Reagent Bottle (Wide Mouth ) 60 ml Each</t>
  </si>
  <si>
    <t>Reagent Bottle (Wide Mouth ) 125 ml Each</t>
  </si>
  <si>
    <t>Reagent Bottle (Wide Mouth ) 250 ml Each</t>
  </si>
  <si>
    <t>Reagent Bottle (Wide Mouth ) 500 ml Each</t>
  </si>
  <si>
    <t>Reagent Bottle (Wide Mouth ) 1000 ml Each</t>
  </si>
  <si>
    <t>REAGENT BOTTLE (NARROW MOUTH)</t>
  </si>
  <si>
    <t>Reagent Bottle (Narrow Mouth ) 60 ml Each</t>
  </si>
  <si>
    <t>Reagent Bottle (Narrow Mouth ) 125 ml Each</t>
  </si>
  <si>
    <t>Reagent Bottle (Narrow Mouth ) 250 ml Each</t>
  </si>
  <si>
    <t>Reagent Bottle (Narrow Mouth ) 500 ml Each</t>
  </si>
  <si>
    <t>Reagent Bottle (Narrow Mouth ) 1000 ml Each</t>
  </si>
  <si>
    <t>WASH BOTTLE</t>
  </si>
  <si>
    <t>Wash Bottle 250 ml pkt of (12pcs)Each</t>
  </si>
  <si>
    <t>Wash Bottle 500ml pkt of (6pcs) Each</t>
  </si>
  <si>
    <t>Wash Bottle 1000ml pkt of (6pcs)Each</t>
  </si>
  <si>
    <t>DROPPING BOTTLE</t>
  </si>
  <si>
    <t>DDropping Bottle 60 ml  pkt of (12pcs)Each</t>
  </si>
  <si>
    <t>Dropping Bottle 125 ml pkt of (12pcs)Each</t>
  </si>
  <si>
    <t>FISHER CLAMP</t>
  </si>
  <si>
    <t>Fisher Clamp - Single  pkt of (12pcs)Each</t>
  </si>
  <si>
    <t>Fisher Clamp - Double  pkt of (6pcs)Each</t>
  </si>
  <si>
    <t>Funnel Holder - Single pkt of (12pcs)Each</t>
  </si>
  <si>
    <t>Seperatory Funnel Holder  pkt of (12pcs)Each</t>
  </si>
  <si>
    <t xml:space="preserve">Retort Stand 225x150mm-Side Hole  </t>
  </si>
  <si>
    <t>DESICCATOR PLASTIC</t>
  </si>
  <si>
    <t xml:space="preserve">(Vacuum) PP/PC 150 mm </t>
  </si>
  <si>
    <t xml:space="preserve">(Vacuum) PP/PC 200 mm </t>
  </si>
  <si>
    <t>(Vacuum) PP/PC 250 mm</t>
  </si>
  <si>
    <t>(Vacuum) PP/PC 300 mm</t>
  </si>
  <si>
    <t>(Plain) PP/PC 150 mm</t>
  </si>
  <si>
    <t>(Plain) PP/PC 200 mm</t>
  </si>
  <si>
    <t>(Plain) PP/PC 250 mm</t>
  </si>
  <si>
    <t>(Plain) PP/PC 300 mm</t>
  </si>
  <si>
    <t>KIPPS APPARATUS</t>
  </si>
  <si>
    <t>Kipp's Apparatus 250 ml</t>
  </si>
  <si>
    <t>Kipp's Apparatus 500 ml</t>
  </si>
  <si>
    <t>Kipp's Apparatus 1000 ml</t>
  </si>
  <si>
    <t>FUNNEL</t>
  </si>
  <si>
    <t>Funnel 50mm pkt of (72pcs)Each</t>
  </si>
  <si>
    <t>Funnel 75 mm pkt of (36pcs)Each</t>
  </si>
  <si>
    <t xml:space="preserve"> Funnel- Long Stem 100 mm pkt of (36pcs)Each</t>
  </si>
  <si>
    <t>Funnel- Long Stem 150 mm pkt of (12pcs)Each</t>
  </si>
  <si>
    <t>Buchner Funnel 70 mm pkt of (12pcs)Each</t>
  </si>
  <si>
    <t>Buchner Funnel 110 mm pkt of (6pcs)Each</t>
  </si>
  <si>
    <t>Buchner Funnel 90 mm pkt of (12pcs)Each</t>
  </si>
  <si>
    <t>TEST TUBE STAND</t>
  </si>
  <si>
    <t xml:space="preserve"> 16 mm to 25 mm  6 hols</t>
  </si>
  <si>
    <r>
      <rPr>
        <b/>
        <sz val="8"/>
        <color indexed="8"/>
        <rFont val="Arial"/>
        <family val="2"/>
      </rPr>
      <t xml:space="preserve"> </t>
    </r>
    <r>
      <rPr>
        <sz val="8"/>
        <color indexed="8"/>
        <rFont val="Arial"/>
        <family val="2"/>
      </rPr>
      <t>25 mm x 12 Tubes</t>
    </r>
  </si>
  <si>
    <t xml:space="preserve"> 20 mm x 40 Tubes</t>
  </si>
  <si>
    <t>CARBOY</t>
  </si>
  <si>
    <t>carboy with stop clock 10lt</t>
  </si>
  <si>
    <t>carboy with stop clock 20lt</t>
  </si>
  <si>
    <t>CENTRIFUGE TUBE</t>
  </si>
  <si>
    <t>Centrifuge Tube 15 ml Pkt of 100 Nos</t>
  </si>
  <si>
    <t>Centrifuge Tube 50 ml Pkt of 25 Nos</t>
  </si>
  <si>
    <t>SLIDE BOX</t>
  </si>
  <si>
    <t>Slide Box-25 pkt of (12pcs)Each</t>
  </si>
  <si>
    <t>Slide Box-50  pkt of (12pcs)Each</t>
  </si>
  <si>
    <t>Slide Box-100 pkt of (6pcs)Each</t>
  </si>
  <si>
    <t>COPLIN JAR</t>
  </si>
  <si>
    <t>Coplin Jar  pkt of (12pcs)Each</t>
  </si>
  <si>
    <t>3 Finger Clamp 9" Rod Brass Polish</t>
  </si>
  <si>
    <t>CRYO RACK</t>
  </si>
  <si>
    <t>Cryo Rack   pkt of (2pcs)Each</t>
  </si>
  <si>
    <t>MICRO TIP BOX</t>
  </si>
  <si>
    <t>96 Tip of 2-200ul   pkt of (6pcs)Each</t>
  </si>
  <si>
    <t>96Tip of 200-1000ul pkt of (6pcs)Each</t>
  </si>
  <si>
    <t>RETORT STAND</t>
  </si>
  <si>
    <t>Side hole 9 x 6</t>
  </si>
  <si>
    <t xml:space="preserve">centre hole 300 x 200 </t>
  </si>
  <si>
    <t>PIPETTE STAND</t>
  </si>
  <si>
    <t>Horizontal-For 12  pkt of (6pcs)Each</t>
  </si>
  <si>
    <t>Vertical-For 28</t>
  </si>
  <si>
    <t>Rotatry-For 94</t>
  </si>
  <si>
    <t>PERTI DISH</t>
  </si>
  <si>
    <t>Petri Dish 50 mm  pkt of (36pcs)Each</t>
  </si>
  <si>
    <t>Petri Dish 75 mm pkt of (36pcs)Each</t>
  </si>
  <si>
    <t>Petri Dish 100 mm pkt of (36pcs)Each</t>
  </si>
  <si>
    <t>SEPERTATORY FUNNEL</t>
  </si>
  <si>
    <t>Seperatory Funnel 500 ml pkt of (2pcs)Each</t>
  </si>
  <si>
    <t>Seperatory Funnel 250 ml pkt of (2pcs)Each</t>
  </si>
  <si>
    <t>Seperatory Funnel100 ml pkt of (2pcs)Each</t>
  </si>
  <si>
    <t>Spatula 200 mm pkt of (12pcs)Each</t>
  </si>
  <si>
    <t xml:space="preserve">PASTEUR PIPETTE </t>
  </si>
  <si>
    <t>Pasteur Pipette 1 ml pkt of (100 pcs)</t>
  </si>
  <si>
    <t>Pasteur Pipette 3 ml pkt of (100 pcs)</t>
  </si>
  <si>
    <t>URINE CONTAINER</t>
  </si>
  <si>
    <t xml:space="preserve">Urine container 50 ml pkt of (100 pcs) </t>
  </si>
  <si>
    <t>Urine container 30 ml pkt of (100 pcs)</t>
  </si>
  <si>
    <t>STORAGE VIAL</t>
  </si>
  <si>
    <t>Storage Vial 2 ml pkt of (100 pcs)</t>
  </si>
  <si>
    <t>Storage Vial 3 ml pkt of (100 pcs)</t>
  </si>
  <si>
    <t>Storage Vial 5 ml pkt of (100 pcs)</t>
  </si>
  <si>
    <t xml:space="preserve">      </t>
  </si>
  <si>
    <r>
      <t>PETROLEUM TESTING INSTRUMENTS</t>
    </r>
    <r>
      <rPr>
        <b/>
        <sz val="12"/>
        <color indexed="10"/>
        <rFont val="Calibri"/>
        <family val="2"/>
      </rPr>
      <t xml:space="preserve"> </t>
    </r>
    <r>
      <rPr>
        <b/>
        <sz val="11"/>
        <color indexed="12"/>
        <rFont val="Calibri"/>
        <family val="2"/>
      </rPr>
      <t>(AGAINST ORDER 2 TO 3 WEEKS TIME)</t>
    </r>
  </si>
  <si>
    <t>FULL COPPER ABEL FLASH POINT APPARATUS AS PER IP-33 &amp; IS - 1448 WITH OIL OR GAS TEST FLAME</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</si>
  <si>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</si>
  <si>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</si>
  <si>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</si>
  <si>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</si>
  <si>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</si>
  <si>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</si>
  <si>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</si>
  <si>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</si>
  <si>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</si>
  <si>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</si>
  <si>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</si>
  <si>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</si>
  <si>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</si>
  <si>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</si>
  <si>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</si>
  <si>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</si>
  <si>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</si>
  <si>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</si>
  <si>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</si>
  <si>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</si>
  <si>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</si>
  <si>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</si>
  <si>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</si>
  <si>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</si>
  <si>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</si>
  <si>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</si>
  <si>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</si>
  <si>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</si>
  <si>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</si>
  <si>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</si>
  <si>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</si>
  <si>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</si>
  <si>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</si>
  <si>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</si>
  <si>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</si>
  <si>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</si>
  <si>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</si>
  <si>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</si>
  <si>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</si>
  <si>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</si>
  <si>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</si>
  <si>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</si>
  <si>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</si>
  <si>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</si>
  <si>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</si>
  <si>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</si>
  <si>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</si>
  <si>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</si>
  <si>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</si>
  <si>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</si>
  <si>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</si>
  <si>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</si>
  <si>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</si>
  <si>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</si>
  <si>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</si>
  <si>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</si>
  <si>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</si>
  <si>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</si>
  <si>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</si>
  <si>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</si>
  <si>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</si>
  <si>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</si>
  <si>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</si>
  <si>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</si>
  <si>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</si>
  <si>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</si>
  <si>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</si>
  <si>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</si>
  <si>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</si>
  <si>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</si>
  <si>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</si>
  <si>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</si>
  <si>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</si>
  <si>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</si>
  <si>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</si>
  <si>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</si>
  <si>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</si>
  <si>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</si>
  <si>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</si>
  <si>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</si>
  <si>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</si>
  <si>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</si>
  <si>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</si>
  <si>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</si>
  <si>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</si>
  <si>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</si>
  <si>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</si>
  <si>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</si>
  <si>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</si>
  <si>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</si>
  <si>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</si>
  <si>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</si>
  <si>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</si>
  <si>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</si>
  <si>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</si>
  <si>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</si>
  <si>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</si>
  <si>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</si>
  <si>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</si>
  <si>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</si>
  <si>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</si>
  <si>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</si>
  <si>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</si>
  <si>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</si>
  <si>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</si>
  <si>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</si>
  <si>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</si>
  <si>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</si>
  <si>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</si>
  <si>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</si>
  <si>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</si>
  <si>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</si>
  <si>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</si>
  <si>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</si>
  <si>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</si>
  <si>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</si>
  <si>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</si>
  <si>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</si>
  <si>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</si>
  <si>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</si>
  <si>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</si>
  <si>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</si>
  <si>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</si>
  <si>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</si>
  <si>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</si>
  <si>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</si>
  <si>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</si>
  <si>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</si>
  <si>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</si>
  <si>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</si>
  <si>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</si>
  <si>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</si>
  <si>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</si>
  <si>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</si>
  <si>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</si>
  <si>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</si>
  <si>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</si>
  <si>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</si>
  <si>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</si>
  <si>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</si>
  <si>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</si>
  <si>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</si>
  <si>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</si>
  <si>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</si>
  <si>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</si>
  <si>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</si>
  <si>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</si>
  <si>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</si>
  <si>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</si>
  <si>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</si>
  <si>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</si>
  <si>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</si>
  <si>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</si>
  <si>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</si>
  <si>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</si>
  <si>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</si>
  <si>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</si>
  <si>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</si>
  <si>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</si>
  <si>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</si>
  <si>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</si>
  <si>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</si>
  <si>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</si>
  <si>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</si>
  <si>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</si>
  <si>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</si>
  <si>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</si>
  <si>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</si>
  <si>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</si>
  <si>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</si>
  <si>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</si>
  <si>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</si>
  <si>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</si>
  <si>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</si>
  <si>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</si>
  <si>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</si>
  <si>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</si>
  <si>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</si>
  <si>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</si>
  <si>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</si>
  <si>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</si>
  <si>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</si>
  <si>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</si>
  <si>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</si>
  <si>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</si>
  <si>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</si>
  <si>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</si>
  <si>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</si>
  <si>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</si>
  <si>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</si>
  <si>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</si>
  <si>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</si>
  <si>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</si>
  <si>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</si>
  <si>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</si>
  <si>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</si>
  <si>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</si>
  <si>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</si>
  <si>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</si>
  <si>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</si>
  <si>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</si>
  <si>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</si>
  <si>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</si>
  <si>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</si>
  <si>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</si>
  <si>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</si>
  <si>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</si>
  <si>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</si>
  <si>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</si>
  <si>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</si>
  <si>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</si>
  <si>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</si>
  <si>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</si>
  <si>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</si>
  <si>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</si>
  <si>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</si>
  <si>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</si>
  <si>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</si>
  <si>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</si>
  <si>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</si>
  <si>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</si>
  <si>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</si>
  <si>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</si>
  <si>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</si>
  <si>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</si>
  <si>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</si>
  <si>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</si>
  <si>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</si>
  <si>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</si>
  <si>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</si>
  <si>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</si>
  <si>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</si>
  <si>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</si>
  <si>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</si>
  <si>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</si>
  <si>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</si>
  <si>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</si>
  <si>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</si>
  <si>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</si>
  <si>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</si>
  <si>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</si>
  <si>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</si>
  <si>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</si>
  <si>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</si>
  <si>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</si>
  <si>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</si>
  <si>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</si>
  <si>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</si>
  <si>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</si>
  <si>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</si>
  <si>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</si>
  <si>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</si>
  <si>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</si>
  <si>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Crucible 100ml</t>
  </si>
  <si>
    <t>Lids 15ml</t>
  </si>
  <si>
    <t>Lids 25ml</t>
  </si>
  <si>
    <t>Lids 50ml</t>
  </si>
  <si>
    <t>Lids 80ml</t>
  </si>
  <si>
    <t>Lids 100ml</t>
  </si>
  <si>
    <t>Slide Size: Round  25 x 1.5 mm</t>
  </si>
  <si>
    <t>Slide Size: Round  25x2 mm</t>
  </si>
  <si>
    <t>Slide Size: Round 25X3 mm</t>
  </si>
  <si>
    <t>Slide Size: Round 50x2 mm</t>
  </si>
  <si>
    <t>Slide Size: Square 25x25x2 mm</t>
  </si>
  <si>
    <t>50x50x2 mm</t>
  </si>
  <si>
    <t>Slide Size: Square 75x75x2 mm</t>
  </si>
  <si>
    <t>Slide Size: Square 100x100x2 mm</t>
  </si>
  <si>
    <t>150 x 150 x 1mm /1.5/2mm</t>
  </si>
  <si>
    <t xml:space="preserve">VM Crucible Quartz with Lid </t>
  </si>
  <si>
    <t xml:space="preserve">Two Hole VM Stand </t>
  </si>
  <si>
    <t>Beaker Capacity 25ml</t>
  </si>
  <si>
    <t>Beaker Capacity 50ml</t>
  </si>
  <si>
    <t>Beaker Capacity 100ml</t>
  </si>
  <si>
    <t>Beaker Capacity 250ml</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</si>
  <si>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</si>
  <si>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</si>
  <si>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</si>
  <si>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</si>
  <si>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</si>
  <si>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</si>
  <si>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</si>
  <si>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</si>
  <si>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</si>
  <si>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</si>
  <si>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</si>
  <si>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t xml:space="preserve">Sugar Range </t>
    </r>
    <r>
      <rPr>
        <b/>
        <sz val="10"/>
        <color indexed="8"/>
        <rFont val="Calibri"/>
        <family val="2"/>
      </rPr>
      <t>45-82%</t>
    </r>
    <r>
      <rPr>
        <sz val="10"/>
        <rFont val="Calibri"/>
        <family val="2"/>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</si>
  <si>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</si>
  <si>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</si>
  <si>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</si>
  <si>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</si>
  <si>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</si>
  <si>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</si>
  <si>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</si>
  <si>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</si>
  <si>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</si>
  <si>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</si>
  <si>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</si>
  <si>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</si>
  <si>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</si>
  <si>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</si>
  <si>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</si>
  <si>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</si>
  <si>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</si>
  <si>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</si>
  <si>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</si>
  <si>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</si>
  <si>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</si>
  <si>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</si>
  <si>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</si>
  <si>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</si>
  <si>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</si>
  <si>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</si>
  <si>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</si>
  <si>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</si>
  <si>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</si>
  <si>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t xml:space="preserve">Hand Held Refractometer Range 0 -20% Brix Atago Japan Master </t>
    </r>
    <r>
      <rPr>
        <b/>
        <sz val="10"/>
        <rFont val="Calibri"/>
        <family val="2"/>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</si>
  <si>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</si>
  <si>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</si>
  <si>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</si>
  <si>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</si>
  <si>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</si>
  <si>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</si>
  <si>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</si>
  <si>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</si>
  <si>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</si>
  <si>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</si>
  <si>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</si>
  <si>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</si>
  <si>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</si>
  <si>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</si>
  <si>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</si>
  <si>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</si>
  <si>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</si>
  <si>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</si>
  <si>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</si>
  <si>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</si>
  <si>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</si>
  <si>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</si>
  <si>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</si>
  <si>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</si>
  <si>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</si>
  <si>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</si>
  <si>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</si>
  <si>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</si>
  <si>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</si>
  <si>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</si>
  <si>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</si>
  <si>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</si>
  <si>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</si>
  <si>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</si>
  <si>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</si>
  <si>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</si>
  <si>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</si>
  <si>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</si>
  <si>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</si>
  <si>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</si>
  <si>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</si>
  <si>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</si>
  <si>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</si>
  <si>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</si>
  <si>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</si>
  <si>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</si>
  <si>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</si>
  <si>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</si>
  <si>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</si>
  <si>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</si>
  <si>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</si>
  <si>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</si>
  <si>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</si>
  <si>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</si>
  <si>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</si>
  <si>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</si>
  <si>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</si>
  <si>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r>
      <rPr>
        <b/>
        <sz val="10"/>
        <color indexed="8"/>
        <rFont val="Calibri"/>
        <family val="2"/>
        <scheme val="minor"/>
      </rPr>
      <t>SB-2000PRO</t>
    </r>
    <r>
      <rPr>
        <sz val="10"/>
        <color indexed="8"/>
        <rFont val="Calibri"/>
        <family val="2"/>
        <scheme val="minor"/>
      </rPr>
      <t xml:space="preserve"> Salt Meter</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</si>
  <si>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</si>
  <si>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</si>
  <si>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</si>
  <si>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</si>
  <si>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</si>
  <si>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</si>
  <si>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</si>
  <si>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</si>
  <si>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</si>
  <si>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</si>
  <si>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</si>
  <si>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</si>
  <si>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</si>
  <si>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</si>
  <si>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</si>
  <si>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</si>
  <si>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</si>
  <si>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</si>
  <si>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</si>
  <si>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</si>
  <si>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</si>
  <si>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 xml:space="preserve">ROTARY SHAKERS </t>
  </si>
  <si>
    <t xml:space="preserve">See Orbital Shaker in INDEX "O"Page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</si>
  <si>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</si>
  <si>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</si>
  <si>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</si>
  <si>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</si>
  <si>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</si>
  <si>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</si>
  <si>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</si>
  <si>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</si>
  <si>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</si>
  <si>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t xml:space="preserve"> Model </t>
    </r>
    <r>
      <rPr>
        <b/>
        <sz val="10"/>
        <rFont val="Calibri"/>
        <family val="2"/>
      </rPr>
      <t>RLR 200</t>
    </r>
    <r>
      <rPr>
        <sz val="10"/>
        <rFont val="Calibri"/>
        <family val="2"/>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</si>
  <si>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</si>
  <si>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</si>
  <si>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</si>
  <si>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</si>
  <si>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 xml:space="preserve">ROTARY EVAPORATOR - GLOVISION </t>
  </si>
  <si>
    <t>R60</t>
  </si>
  <si>
    <r>
      <t xml:space="preserve">Basic Model Rotary Evaporator with </t>
    </r>
    <r>
      <rPr>
        <b/>
        <sz val="10"/>
        <color indexed="8"/>
        <rFont val="Calibri"/>
        <family val="2"/>
      </rPr>
      <t>THERMOSTATIC temperature Control</t>
    </r>
    <r>
      <rPr>
        <sz val="10"/>
        <color indexed="8"/>
        <rFont val="Calibri"/>
        <family val="2"/>
      </rPr>
      <t xml:space="preserve"> from ambient plus 5°C to 99°C without Glass Parts </t>
    </r>
  </si>
  <si>
    <t>R61</t>
  </si>
  <si>
    <r>
      <rPr>
        <b/>
        <sz val="10"/>
        <color indexed="8"/>
        <rFont val="Calibri"/>
        <family val="2"/>
      </rPr>
      <t xml:space="preserve">GLOVAP-3 </t>
    </r>
    <r>
      <rPr>
        <sz val="10"/>
        <color indexed="8"/>
        <rFont val="Calibri"/>
        <family val="2"/>
      </rPr>
      <t xml:space="preserve">Basic Model Rotary Evaporator with </t>
    </r>
    <r>
      <rPr>
        <b/>
        <sz val="10"/>
        <color indexed="8"/>
        <rFont val="Calibri"/>
        <family val="2"/>
      </rPr>
      <t>THERMOSTATIC temperature Control</t>
    </r>
    <r>
      <rPr>
        <sz val="10"/>
        <color indexed="8"/>
        <rFont val="Calibri"/>
        <family val="2"/>
      </rPr>
      <t xml:space="preserve"> from ambient plus 5°C to 99°C with Glass Parts full set W/O Vacuum Pump  </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</si>
  <si>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</si>
  <si>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</si>
  <si>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</si>
  <si>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</si>
  <si>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</si>
  <si>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</si>
  <si>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</si>
  <si>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</si>
  <si>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</si>
  <si>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</si>
  <si>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</si>
  <si>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</si>
  <si>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</si>
  <si>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</si>
  <si>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</si>
  <si>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</si>
  <si>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</si>
  <si>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</si>
  <si>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</si>
  <si>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</si>
  <si>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</si>
  <si>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</si>
  <si>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</si>
  <si>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</si>
  <si>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</si>
  <si>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</si>
  <si>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</si>
  <si>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</si>
  <si>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</si>
  <si>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</si>
  <si>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</si>
  <si>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</si>
  <si>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</si>
  <si>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</si>
  <si>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</si>
  <si>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</si>
  <si>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</si>
  <si>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r>
      <t xml:space="preserve">Stop watch </t>
    </r>
    <r>
      <rPr>
        <b/>
        <sz val="10"/>
        <rFont val="Calibri"/>
        <family val="2"/>
      </rPr>
      <t>120 LAP Racer</t>
    </r>
    <r>
      <rPr>
        <sz val="10"/>
        <rFont val="Calibri"/>
        <family val="2"/>
      </rPr>
      <t xml:space="preserve"> </t>
    </r>
  </si>
  <si>
    <t>S3</t>
  </si>
  <si>
    <r>
      <t xml:space="preserve">Stop Watch digital </t>
    </r>
    <r>
      <rPr>
        <b/>
        <sz val="10"/>
        <rFont val="Calibri"/>
        <family val="2"/>
        <scheme val="minor"/>
      </rPr>
      <t>SW-1009 Aceteq</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</si>
  <si>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</si>
  <si>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</si>
  <si>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</si>
  <si>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</si>
  <si>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</si>
  <si>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</si>
  <si>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</si>
  <si>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</si>
  <si>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</si>
  <si>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</si>
  <si>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</si>
  <si>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</si>
  <si>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</si>
  <si>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</si>
  <si>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</si>
  <si>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</si>
  <si>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</si>
  <si>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</si>
  <si>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</si>
  <si>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</si>
  <si>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195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</si>
  <si>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</si>
  <si>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</si>
  <si>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</si>
  <si>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</si>
  <si>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</si>
  <si>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</si>
  <si>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</si>
  <si>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</si>
  <si>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</si>
  <si>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</si>
  <si>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</si>
  <si>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</si>
  <si>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</si>
  <si>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</si>
  <si>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</si>
  <si>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</si>
  <si>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</si>
  <si>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</si>
  <si>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</si>
  <si>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</si>
  <si>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</si>
  <si>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</si>
  <si>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</si>
  <si>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</si>
  <si>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</si>
  <si>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</si>
  <si>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</si>
  <si>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</si>
  <si>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</si>
  <si>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</si>
  <si>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</si>
  <si>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</si>
  <si>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</si>
  <si>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</si>
  <si>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</si>
  <si>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</si>
  <si>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t xml:space="preserve">Model </t>
    </r>
    <r>
      <rPr>
        <b/>
        <sz val="10"/>
        <color indexed="8"/>
        <rFont val="Calibri"/>
        <family val="2"/>
      </rPr>
      <t xml:space="preserve">UV-1780 </t>
    </r>
    <r>
      <rPr>
        <sz val="10"/>
        <color indexed="8"/>
        <rFont val="Calibri"/>
        <family val="2"/>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</si>
  <si>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SPECTROPHOTOMETER CELLS AND CUVETTES - LARK</t>
  </si>
  <si>
    <t>GLASS (RATES PER PAIR)</t>
  </si>
  <si>
    <t>S27</t>
  </si>
  <si>
    <r>
      <rPr>
        <b/>
        <sz val="10"/>
        <rFont val="Calibri"/>
        <family val="2"/>
      </rPr>
      <t>Code MCG -1</t>
    </r>
    <r>
      <rPr>
        <sz val="10"/>
        <rFont val="Calibri"/>
        <family val="2"/>
      </rPr>
      <t xml:space="preserve"> 45×12.5×3.5mm   Length 01mm Volume 0.35ml  </t>
    </r>
  </si>
  <si>
    <t>S28</t>
  </si>
  <si>
    <r>
      <rPr>
        <b/>
        <sz val="10"/>
        <rFont val="Calibri"/>
        <family val="2"/>
      </rPr>
      <t>Code MCG - 2</t>
    </r>
    <r>
      <rPr>
        <sz val="10"/>
        <rFont val="Calibri"/>
        <family val="2"/>
      </rPr>
      <t xml:space="preserve"> 45×12.5×4.5mm Length 02mm Volume 0.7ml   </t>
    </r>
  </si>
  <si>
    <t>S29</t>
  </si>
  <si>
    <r>
      <rPr>
        <b/>
        <sz val="10"/>
        <rFont val="Calibri"/>
        <family val="2"/>
      </rPr>
      <t>Code MCG - 3</t>
    </r>
    <r>
      <rPr>
        <sz val="10"/>
        <rFont val="Calibri"/>
        <family val="2"/>
      </rPr>
      <t xml:space="preserve"> 45×12.5×7.5mm Length 05mm Volume 1.7ml   </t>
    </r>
  </si>
  <si>
    <t>S30</t>
  </si>
  <si>
    <r>
      <rPr>
        <b/>
        <sz val="10"/>
        <rFont val="Calibri"/>
        <family val="2"/>
      </rPr>
      <t xml:space="preserve">Code MCG - 4 </t>
    </r>
    <r>
      <rPr>
        <sz val="10"/>
        <rFont val="Calibri"/>
        <family val="2"/>
      </rPr>
      <t xml:space="preserve"> 45×12.5×12.5mm Length 10mm Volume 3.5ml </t>
    </r>
  </si>
  <si>
    <t>S31</t>
  </si>
  <si>
    <r>
      <rPr>
        <b/>
        <sz val="10"/>
        <rFont val="Calibri"/>
        <family val="2"/>
      </rPr>
      <t>Code MCG - 5</t>
    </r>
    <r>
      <rPr>
        <sz val="10"/>
        <rFont val="Calibri"/>
        <family val="2"/>
      </rPr>
      <t xml:space="preserve"> 45×12.5×22.5mm Length 20mm Volume 7ml    </t>
    </r>
  </si>
  <si>
    <t>S32</t>
  </si>
  <si>
    <r>
      <rPr>
        <b/>
        <sz val="10"/>
        <rFont val="Calibri"/>
        <family val="2"/>
      </rPr>
      <t>Code MCG - 6</t>
    </r>
    <r>
      <rPr>
        <sz val="10"/>
        <rFont val="Calibri"/>
        <family val="2"/>
      </rPr>
      <t xml:space="preserve"> 45×12.5×32.5mm Length 30mm  Volume 10.5ml </t>
    </r>
  </si>
  <si>
    <t>S33</t>
  </si>
  <si>
    <r>
      <rPr>
        <b/>
        <sz val="10"/>
        <rFont val="Calibri"/>
        <family val="2"/>
      </rPr>
      <t>Code MCG - 7</t>
    </r>
    <r>
      <rPr>
        <sz val="10"/>
        <rFont val="Calibri"/>
        <family val="2"/>
      </rPr>
      <t xml:space="preserve"> 45×12.5×42.5mm Length 40mm Volume 14ml  </t>
    </r>
  </si>
  <si>
    <t>S34</t>
  </si>
  <si>
    <r>
      <rPr>
        <b/>
        <sz val="10"/>
        <rFont val="Calibri"/>
        <family val="2"/>
      </rPr>
      <t>Code MCG - 8</t>
    </r>
    <r>
      <rPr>
        <sz val="10"/>
        <rFont val="Calibri"/>
        <family val="2"/>
      </rPr>
      <t xml:space="preserve"> 45×12.5×52.5mm Length 50mm Volume 17.5ml   </t>
    </r>
  </si>
  <si>
    <t>S35</t>
  </si>
  <si>
    <r>
      <rPr>
        <b/>
        <sz val="10"/>
        <rFont val="Calibri"/>
        <family val="2"/>
      </rPr>
      <t>Code MCG - 9</t>
    </r>
    <r>
      <rPr>
        <sz val="10"/>
        <rFont val="Calibri"/>
        <family val="2"/>
      </rPr>
      <t xml:space="preserve"> 45×12.5×102.5mm Length 100mm Volume 35ml  </t>
    </r>
  </si>
  <si>
    <t>S36</t>
  </si>
  <si>
    <r>
      <rPr>
        <b/>
        <sz val="10"/>
        <rFont val="Calibri"/>
        <family val="2"/>
      </rPr>
      <t>Code MCG-244</t>
    </r>
    <r>
      <rPr>
        <sz val="10"/>
        <rFont val="Calibri"/>
        <family val="2"/>
      </rPr>
      <t xml:space="preserve">  45×12.5×12.5mm Length 10mm Volume  0.7ml  </t>
    </r>
  </si>
  <si>
    <t>S37</t>
  </si>
  <si>
    <r>
      <rPr>
        <b/>
        <sz val="10"/>
        <rFont val="Calibri"/>
        <family val="2"/>
      </rPr>
      <t>Code MCG-254</t>
    </r>
    <r>
      <rPr>
        <sz val="10"/>
        <rFont val="Calibri"/>
        <family val="2"/>
      </rPr>
      <t xml:space="preserve"> 45×12.5×12.5mm Length 10mm Volume  1.0ml  </t>
    </r>
  </si>
  <si>
    <t>S38</t>
  </si>
  <si>
    <r>
      <rPr>
        <b/>
        <sz val="10"/>
        <rFont val="Calibri"/>
        <family val="2"/>
      </rPr>
      <t>Code MCG 264</t>
    </r>
    <r>
      <rPr>
        <sz val="10"/>
        <rFont val="Calibri"/>
        <family val="2"/>
      </rPr>
      <t xml:space="preserve"> 45×12.5×12.5mm Length 10mm Volume  1.5ml  </t>
    </r>
  </si>
  <si>
    <t>S39</t>
  </si>
  <si>
    <r>
      <rPr>
        <b/>
        <sz val="10"/>
        <rFont val="Calibri"/>
        <family val="2"/>
      </rPr>
      <t xml:space="preserve">Code  MCG 594 </t>
    </r>
    <r>
      <rPr>
        <sz val="10"/>
        <rFont val="Calibri"/>
        <family val="2"/>
      </rPr>
      <t xml:space="preserve">45×12.5×12.5mm Length 10mm Volume  1.7ml  </t>
    </r>
  </si>
  <si>
    <t>S40</t>
  </si>
  <si>
    <r>
      <rPr>
        <b/>
        <sz val="10"/>
        <rFont val="Calibri"/>
        <family val="2"/>
      </rPr>
      <t>Code MCG 204</t>
    </r>
    <r>
      <rPr>
        <sz val="10"/>
        <rFont val="Calibri"/>
        <family val="2"/>
      </rPr>
      <t xml:space="preserve">  45×12.5×12.5mm Length 10mm Volume  3.5ml for flurimeter</t>
    </r>
  </si>
  <si>
    <t>QUARTZ (RATES PER PAIR)</t>
  </si>
  <si>
    <t>S41</t>
  </si>
  <si>
    <r>
      <rPr>
        <b/>
        <sz val="10"/>
        <rFont val="Calibri"/>
        <family val="2"/>
      </rPr>
      <t xml:space="preserve">Code MCQ - 1 </t>
    </r>
    <r>
      <rPr>
        <sz val="10"/>
        <rFont val="Calibri"/>
        <family val="2"/>
      </rPr>
      <t xml:space="preserve">45×12.5×3.5mm Length 01mm Volume 0.35ml  </t>
    </r>
  </si>
  <si>
    <t>S42</t>
  </si>
  <si>
    <r>
      <rPr>
        <b/>
        <sz val="10"/>
        <rFont val="Calibri"/>
        <family val="2"/>
      </rPr>
      <t>Code MCQ - 2</t>
    </r>
    <r>
      <rPr>
        <sz val="10"/>
        <rFont val="Calibri"/>
        <family val="2"/>
      </rPr>
      <t xml:space="preserve"> 45×12.5×4.5mm Length 02mm Volume 0.7ml   </t>
    </r>
  </si>
  <si>
    <t>S43</t>
  </si>
  <si>
    <r>
      <rPr>
        <b/>
        <sz val="10"/>
        <rFont val="Calibri"/>
        <family val="2"/>
      </rPr>
      <t xml:space="preserve">Code MCQ - 3 </t>
    </r>
    <r>
      <rPr>
        <sz val="10"/>
        <rFont val="Calibri"/>
        <family val="2"/>
      </rPr>
      <t xml:space="preserve">45×12.5×7.5mm Length 05mm Volume 1.7ml    </t>
    </r>
  </si>
  <si>
    <t>S44</t>
  </si>
  <si>
    <r>
      <rPr>
        <b/>
        <sz val="10"/>
        <rFont val="Calibri"/>
        <family val="2"/>
      </rPr>
      <t>Code MCQ - 4</t>
    </r>
    <r>
      <rPr>
        <sz val="10"/>
        <rFont val="Calibri"/>
        <family val="2"/>
      </rPr>
      <t xml:space="preserve"> 45×12.5×12.5mm Length 10mm Volume 3.5ml </t>
    </r>
  </si>
  <si>
    <t>S45</t>
  </si>
  <si>
    <r>
      <rPr>
        <b/>
        <sz val="10"/>
        <rFont val="Calibri"/>
        <family val="2"/>
      </rPr>
      <t>Code MCQ - 5</t>
    </r>
    <r>
      <rPr>
        <sz val="10"/>
        <rFont val="Calibri"/>
        <family val="2"/>
      </rPr>
      <t xml:space="preserve"> 45×12.5×22.5mm Length 20mm Volume 7ml    </t>
    </r>
  </si>
  <si>
    <t>S46</t>
  </si>
  <si>
    <r>
      <rPr>
        <b/>
        <sz val="10"/>
        <rFont val="Calibri"/>
        <family val="2"/>
      </rPr>
      <t>Code MCQ - 6</t>
    </r>
    <r>
      <rPr>
        <sz val="10"/>
        <rFont val="Calibri"/>
        <family val="2"/>
      </rPr>
      <t xml:space="preserve"> 45×12.5×32.5mm Length 30mm  Volume 10.5ml </t>
    </r>
  </si>
  <si>
    <t>S47</t>
  </si>
  <si>
    <r>
      <rPr>
        <b/>
        <sz val="10"/>
        <rFont val="Calibri"/>
        <family val="2"/>
      </rPr>
      <t>Code MCQ - 7</t>
    </r>
    <r>
      <rPr>
        <sz val="10"/>
        <rFont val="Calibri"/>
        <family val="2"/>
      </rPr>
      <t xml:space="preserve"> 45×12.5×42.5mm Length 40mm Volume 14ml  </t>
    </r>
  </si>
  <si>
    <t>S48</t>
  </si>
  <si>
    <r>
      <rPr>
        <b/>
        <sz val="10"/>
        <rFont val="Calibri"/>
        <family val="2"/>
      </rPr>
      <t>Code MCQ - 8</t>
    </r>
    <r>
      <rPr>
        <sz val="10"/>
        <rFont val="Calibri"/>
        <family val="2"/>
      </rPr>
      <t xml:space="preserve"> 45×12.5×52.5mm Length 50mm Volume 17.5ml   </t>
    </r>
  </si>
  <si>
    <t>S49</t>
  </si>
  <si>
    <r>
      <rPr>
        <b/>
        <sz val="10"/>
        <rFont val="Calibri"/>
        <family val="2"/>
      </rPr>
      <t>Code MCQ - 9</t>
    </r>
    <r>
      <rPr>
        <sz val="10"/>
        <rFont val="Calibri"/>
        <family val="2"/>
      </rPr>
      <t xml:space="preserve"> 45×12.5×102.5mm Length 100mm Volume 35ml  </t>
    </r>
  </si>
  <si>
    <t>S50</t>
  </si>
  <si>
    <r>
      <rPr>
        <b/>
        <sz val="10"/>
        <rFont val="Calibri"/>
        <family val="2"/>
      </rPr>
      <t>Code MCQ-24</t>
    </r>
    <r>
      <rPr>
        <sz val="10"/>
        <rFont val="Calibri"/>
        <family val="2"/>
      </rPr>
      <t xml:space="preserve"> 45×12.5×12.5mm Length 10mm Volume 1.4ml  </t>
    </r>
  </si>
  <si>
    <t>S51</t>
  </si>
  <si>
    <r>
      <rPr>
        <b/>
        <sz val="10"/>
        <rFont val="Calibri"/>
        <family val="2"/>
      </rPr>
      <t>Code MCQ-244</t>
    </r>
    <r>
      <rPr>
        <sz val="10"/>
        <rFont val="Calibri"/>
        <family val="2"/>
      </rPr>
      <t xml:space="preserve">  45×12.5×12.5mm Length 10mm Volume 0.7ml </t>
    </r>
  </si>
  <si>
    <t>S52</t>
  </si>
  <si>
    <r>
      <rPr>
        <b/>
        <sz val="10"/>
        <rFont val="Calibri"/>
        <family val="2"/>
      </rPr>
      <t xml:space="preserve">Code MCQ-254 </t>
    </r>
    <r>
      <rPr>
        <sz val="10"/>
        <rFont val="Calibri"/>
        <family val="2"/>
      </rPr>
      <t xml:space="preserve">45×12.5×12.5mm Length 10mm Volume 1.0ml </t>
    </r>
  </si>
  <si>
    <t>S53</t>
  </si>
  <si>
    <r>
      <rPr>
        <b/>
        <sz val="10"/>
        <rFont val="Calibri"/>
        <family val="2"/>
      </rPr>
      <t>Code MCQ 264</t>
    </r>
    <r>
      <rPr>
        <sz val="10"/>
        <rFont val="Calibri"/>
        <family val="2"/>
      </rPr>
      <t xml:space="preserve"> 45×12.5×12.5mm Length 10mm Volume 1.5ml  </t>
    </r>
  </si>
  <si>
    <t>S54</t>
  </si>
  <si>
    <r>
      <rPr>
        <b/>
        <sz val="10"/>
        <rFont val="Calibri"/>
        <family val="2"/>
      </rPr>
      <t>Code MCQ 564</t>
    </r>
    <r>
      <rPr>
        <sz val="10"/>
        <rFont val="Calibri"/>
        <family val="2"/>
      </rPr>
      <t xml:space="preserve"> 45×12.5×12.5mm Length 10mm Volume 0.7ml  </t>
    </r>
  </si>
  <si>
    <t>S55</t>
  </si>
  <si>
    <r>
      <rPr>
        <b/>
        <sz val="10"/>
        <rFont val="Calibri"/>
        <family val="2"/>
      </rPr>
      <t>Code MCQ 204</t>
    </r>
    <r>
      <rPr>
        <sz val="10"/>
        <rFont val="Calibri"/>
        <family val="2"/>
      </rPr>
      <t xml:space="preserve"> 45×12.5×12.5mm Length 10mm Volume 3.5ml  for Flurimeter 4 sides clear</t>
    </r>
  </si>
  <si>
    <t>S56</t>
  </si>
  <si>
    <r>
      <rPr>
        <b/>
        <sz val="10"/>
        <rFont val="Calibri"/>
        <family val="2"/>
      </rPr>
      <t>Code MCQ 214</t>
    </r>
    <r>
      <rPr>
        <sz val="10"/>
        <rFont val="Calibri"/>
        <family val="2"/>
      </rPr>
      <t xml:space="preserve"> 45×12.5×12.5mm Length 10mm Volume 3.5ml  for Flurimeter 4 sides clear</t>
    </r>
  </si>
  <si>
    <t>S57</t>
  </si>
  <si>
    <t>Flurimeter cells four side transparent Disposable made of plastic pkt of 100</t>
  </si>
  <si>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</si>
  <si>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</si>
  <si>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</si>
  <si>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t xml:space="preserve">CTS EXPERT EUTECH  Cond / TDS-range 20 ppt / Salinity / Temp.  Meter           REFER P 47  </t>
  </si>
  <si>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</si>
  <si>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</si>
  <si>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</si>
  <si>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</si>
  <si>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</si>
  <si>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</si>
  <si>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</si>
  <si>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</si>
  <si>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</si>
  <si>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</si>
  <si>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</si>
  <si>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</si>
  <si>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</si>
  <si>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</si>
  <si>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</si>
  <si>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</si>
  <si>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</si>
  <si>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</si>
  <si>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</si>
  <si>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</si>
  <si>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</si>
  <si>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</si>
  <si>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</si>
  <si>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</si>
  <si>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</si>
  <si>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</si>
  <si>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</si>
  <si>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</si>
  <si>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</si>
  <si>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</si>
  <si>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</si>
  <si>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</si>
  <si>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</si>
  <si>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t>
  </si>
  <si>
    <t>S72</t>
  </si>
  <si>
    <t>S73</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</si>
  <si>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</si>
  <si>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</si>
  <si>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</si>
  <si>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</si>
  <si>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</si>
  <si>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</si>
  <si>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</si>
  <si>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</si>
  <si>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</si>
  <si>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</si>
  <si>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</si>
  <si>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</si>
  <si>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</si>
  <si>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</si>
  <si>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</si>
  <si>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</si>
  <si>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</si>
  <si>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</si>
  <si>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</si>
  <si>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</si>
  <si>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</si>
  <si>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</si>
  <si>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</si>
  <si>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</si>
  <si>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</si>
  <si>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</si>
  <si>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</si>
  <si>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</si>
  <si>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</si>
  <si>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</si>
  <si>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</si>
  <si>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</si>
  <si>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</si>
  <si>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</si>
  <si>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</si>
  <si>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</si>
  <si>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</si>
  <si>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</si>
  <si>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</si>
  <si>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</si>
  <si>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</si>
  <si>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</si>
  <si>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</si>
  <si>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</si>
  <si>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</si>
  <si>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</si>
  <si>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</si>
  <si>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</si>
  <si>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</si>
  <si>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</si>
  <si>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</si>
  <si>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</si>
  <si>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</si>
  <si>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</si>
  <si>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</si>
  <si>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</si>
  <si>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</si>
  <si>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</si>
  <si>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</si>
  <si>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</si>
  <si>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</si>
  <si>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</si>
  <si>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</si>
  <si>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</si>
  <si>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</si>
  <si>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</si>
  <si>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</si>
  <si>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</si>
  <si>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</si>
  <si>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</si>
  <si>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</si>
  <si>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</si>
  <si>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</si>
  <si>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</si>
  <si>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</si>
  <si>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</si>
  <si>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</si>
  <si>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</si>
  <si>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</si>
  <si>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</si>
  <si>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</si>
  <si>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</si>
  <si>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</si>
  <si>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</si>
  <si>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</si>
  <si>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</si>
  <si>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</si>
  <si>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</si>
  <si>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</si>
  <si>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</si>
  <si>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</si>
  <si>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</si>
  <si>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</si>
  <si>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</si>
  <si>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</si>
  <si>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</si>
  <si>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</si>
  <si>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</si>
  <si>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</si>
  <si>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</si>
  <si>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</si>
  <si>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</si>
  <si>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</si>
  <si>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</si>
  <si>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</si>
  <si>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</si>
  <si>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</si>
  <si>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</si>
  <si>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</si>
  <si>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</si>
  <si>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</si>
  <si>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</si>
  <si>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</si>
  <si>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</si>
  <si>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</si>
  <si>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</si>
  <si>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</si>
  <si>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</si>
  <si>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ht/Lid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</si>
  <si>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</si>
  <si>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</si>
  <si>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</si>
  <si>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</si>
  <si>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</si>
  <si>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</si>
  <si>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</si>
  <si>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</si>
  <si>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</si>
  <si>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</si>
  <si>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</si>
  <si>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</si>
  <si>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</si>
  <si>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</si>
  <si>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</si>
  <si>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</si>
  <si>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</si>
  <si>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</si>
  <si>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</si>
  <si>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</si>
  <si>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</si>
  <si>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</si>
  <si>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</si>
  <si>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</si>
  <si>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</si>
  <si>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</si>
  <si>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SLIT ROD  </t>
  </si>
  <si>
    <t>S142</t>
  </si>
  <si>
    <t xml:space="preserve">Silicon carbide rod 8x8x300mm </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</si>
  <si>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</si>
  <si>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</si>
  <si>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</si>
  <si>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</si>
  <si>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</si>
  <si>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</si>
  <si>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</si>
  <si>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</si>
  <si>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</si>
  <si>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</si>
  <si>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</si>
  <si>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</si>
  <si>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</si>
  <si>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</si>
  <si>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</si>
  <si>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</si>
  <si>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</si>
  <si>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</si>
  <si>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</si>
  <si>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</si>
  <si>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</si>
  <si>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</si>
  <si>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</si>
  <si>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</si>
  <si>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</si>
  <si>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</si>
  <si>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</si>
  <si>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</si>
  <si>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</si>
  <si>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</si>
  <si>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</si>
  <si>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</si>
  <si>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</si>
  <si>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</si>
  <si>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</si>
  <si>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</si>
  <si>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</si>
  <si>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</si>
  <si>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</si>
  <si>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</si>
  <si>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</si>
  <si>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</si>
  <si>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</si>
  <si>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</si>
  <si>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</si>
  <si>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</si>
  <si>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</si>
  <si>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</si>
  <si>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</si>
  <si>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</si>
  <si>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</si>
  <si>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</si>
  <si>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</si>
  <si>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</si>
  <si>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</si>
  <si>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</si>
  <si>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</si>
  <si>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</si>
  <si>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</si>
  <si>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</si>
  <si>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</si>
  <si>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</si>
  <si>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</si>
  <si>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</si>
  <si>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</si>
  <si>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</si>
  <si>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</si>
  <si>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</si>
  <si>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</si>
  <si>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</si>
  <si>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</si>
  <si>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</si>
  <si>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</si>
  <si>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</si>
  <si>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</si>
  <si>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</si>
  <si>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</si>
  <si>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</si>
  <si>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</si>
  <si>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</si>
  <si>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</si>
  <si>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</si>
  <si>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</si>
  <si>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</si>
  <si>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</si>
  <si>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</si>
  <si>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</si>
  <si>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</si>
  <si>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</si>
  <si>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</si>
  <si>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</si>
  <si>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</si>
  <si>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</si>
  <si>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</si>
  <si>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</si>
  <si>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</si>
  <si>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</si>
  <si>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</si>
  <si>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</si>
  <si>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</si>
  <si>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</si>
  <si>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</si>
  <si>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</si>
  <si>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</si>
  <si>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</si>
  <si>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</si>
  <si>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</si>
  <si>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</si>
  <si>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</si>
  <si>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</si>
  <si>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</si>
  <si>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</si>
  <si>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</si>
  <si>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</si>
  <si>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</si>
  <si>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</si>
  <si>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</si>
  <si>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</si>
  <si>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</si>
  <si>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</si>
  <si>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r>
      <rPr>
        <b/>
        <sz val="10"/>
        <color indexed="8"/>
        <rFont val="Calibri"/>
        <family val="2"/>
      </rPr>
      <t>Part.No.002000,</t>
    </r>
    <r>
      <rPr>
        <sz val="10"/>
        <color indexed="8"/>
        <rFont val="Calibri"/>
        <family val="2"/>
      </rPr>
      <t xml:space="preserve">10 μL fixed needle syringe with 5 cm 0.47 mm OD bevel tipped needle 
</t>
    </r>
    <r>
      <rPr>
        <sz val="10"/>
        <color indexed="12"/>
        <rFont val="Calibri"/>
        <family val="2"/>
      </rPr>
      <t>Equivalent to Hamilton Part No.80300 - 701N 10 μL SYR (26s/2"/2)</t>
    </r>
  </si>
  <si>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</si>
  <si>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</si>
  <si>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</si>
  <si>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</si>
  <si>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</si>
  <si>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</si>
  <si>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</si>
  <si>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</si>
  <si>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</si>
  <si>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indexed="8"/>
        <rFont val="Calibri"/>
        <family val="2"/>
      </rPr>
      <t>Part.No.003300</t>
    </r>
    <r>
      <rPr>
        <sz val="10"/>
        <color indexed="8"/>
        <rFont val="Calibri"/>
        <family val="2"/>
      </rPr>
      <t xml:space="preserve">, 25 μL fixed needle syringe with 5.1 cm 0.72mm OD LC needle
</t>
    </r>
    <r>
      <rPr>
        <sz val="10"/>
        <color indexed="12"/>
        <rFont val="Calibri"/>
        <family val="2"/>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</si>
  <si>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</si>
  <si>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</si>
  <si>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</si>
  <si>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</si>
  <si>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</si>
  <si>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</si>
  <si>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</si>
  <si>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</si>
  <si>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</si>
  <si>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indexed="8"/>
        <rFont val="Calibri"/>
        <family val="2"/>
      </rPr>
      <t>Part.No.006200,</t>
    </r>
    <r>
      <rPr>
        <sz val="10"/>
        <color indexed="8"/>
        <rFont val="Calibri"/>
        <family val="2"/>
      </rPr>
      <t xml:space="preserve"> 250 μL fixed needle syringe with GT plunger and 5 cm 0.5 mm OD bevel tipped needle
</t>
    </r>
    <r>
      <rPr>
        <sz val="10"/>
        <color indexed="12"/>
        <rFont val="Calibri"/>
        <family val="2"/>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</si>
  <si>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</si>
  <si>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</si>
  <si>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</si>
  <si>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</si>
  <si>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</si>
  <si>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</si>
  <si>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</si>
  <si>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</si>
  <si>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</si>
  <si>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</si>
  <si>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</si>
  <si>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</si>
  <si>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</si>
  <si>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</si>
  <si>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</si>
  <si>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</si>
  <si>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</si>
  <si>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</si>
  <si>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</si>
  <si>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</si>
  <si>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</si>
  <si>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</si>
  <si>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</si>
  <si>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</si>
  <si>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</si>
  <si>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</si>
  <si>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</si>
  <si>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</si>
  <si>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</si>
  <si>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</si>
  <si>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</si>
  <si>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</si>
  <si>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</si>
  <si>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</si>
  <si>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</si>
  <si>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</si>
  <si>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</si>
  <si>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</si>
  <si>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</si>
  <si>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</si>
  <si>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</si>
  <si>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</si>
  <si>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</si>
  <si>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Part No. 80800 Model 750 N"  Volume 500 µl Gauge 22s</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</si>
  <si>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</si>
  <si>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</si>
  <si>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</si>
  <si>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</si>
  <si>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</si>
  <si>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</si>
  <si>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</si>
  <si>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</si>
  <si>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</si>
  <si>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</si>
  <si>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</si>
  <si>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</si>
  <si>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</si>
  <si>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</si>
  <si>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</si>
  <si>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</si>
  <si>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</si>
  <si>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</si>
  <si>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</si>
  <si>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</si>
  <si>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</si>
  <si>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</si>
  <si>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</si>
  <si>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</si>
  <si>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</si>
  <si>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</si>
  <si>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</si>
  <si>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</si>
  <si>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</si>
  <si>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</si>
  <si>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</si>
  <si>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</si>
  <si>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</si>
  <si>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</si>
  <si>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</si>
  <si>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</si>
  <si>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</si>
  <si>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</si>
  <si>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</si>
  <si>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</si>
  <si>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</si>
  <si>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</si>
  <si>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</si>
  <si>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</si>
  <si>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</si>
  <si>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</si>
  <si>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</si>
  <si>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</si>
  <si>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</si>
  <si>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</si>
  <si>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</si>
  <si>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</si>
  <si>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</si>
  <si>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</si>
  <si>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</si>
  <si>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</si>
  <si>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</si>
  <si>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</si>
  <si>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</si>
  <si>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</si>
  <si>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</si>
  <si>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</si>
  <si>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</si>
  <si>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</si>
  <si>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</si>
  <si>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</si>
  <si>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</si>
  <si>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</si>
  <si>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</si>
  <si>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</si>
  <si>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</si>
  <si>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</si>
  <si>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</si>
  <si>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</si>
  <si>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</si>
  <si>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</si>
  <si>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</si>
  <si>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</si>
  <si>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</si>
  <si>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</si>
  <si>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</si>
  <si>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</si>
  <si>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</si>
  <si>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</si>
  <si>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</si>
  <si>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</si>
  <si>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</si>
  <si>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</si>
  <si>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</si>
  <si>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</si>
  <si>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</si>
  <si>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S272</t>
  </si>
  <si>
    <t>Part no. 80130 Model  1710 RN Volume 100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</si>
  <si>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</si>
  <si>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</si>
  <si>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</si>
  <si>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</si>
  <si>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</si>
  <si>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</si>
  <si>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</si>
  <si>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</si>
  <si>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</si>
  <si>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</si>
  <si>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</si>
  <si>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</si>
  <si>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</si>
  <si>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</si>
  <si>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</si>
  <si>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t>T2</t>
  </si>
  <si>
    <t>T3</t>
  </si>
  <si>
    <r>
      <rPr>
        <b/>
        <sz val="10"/>
        <rFont val="Calibri"/>
        <family val="2"/>
      </rPr>
      <t>DTC-1046</t>
    </r>
    <r>
      <rPr>
        <sz val="10"/>
        <rFont val="Calibri"/>
        <family val="2"/>
      </rPr>
      <t xml:space="preserve"> Extra Loud Sound Timer (Opt: Clock, Count Up, Count Down 1, Count Down 2)</t>
    </r>
  </si>
  <si>
    <t>TIMER - HM</t>
  </si>
  <si>
    <r>
      <rPr>
        <b/>
        <sz val="10"/>
        <color indexed="8"/>
        <rFont val="Calibri"/>
        <family val="2"/>
        <scheme val="minor"/>
      </rPr>
      <t>TMR-2000</t>
    </r>
    <r>
      <rPr>
        <sz val="10"/>
        <color indexed="8"/>
        <rFont val="Calibri"/>
        <family val="2"/>
        <scheme val="minor"/>
      </rPr>
      <t xml:space="preserve"> LED Timer</t>
    </r>
  </si>
  <si>
    <r>
      <rPr>
        <b/>
        <sz val="10"/>
        <color indexed="8"/>
        <rFont val="Calibri"/>
        <family val="2"/>
        <scheme val="minor"/>
      </rPr>
      <t>TMR-500</t>
    </r>
    <r>
      <rPr>
        <sz val="10"/>
        <color indexed="8"/>
        <rFont val="Calibri"/>
        <family val="2"/>
        <scheme val="minor"/>
      </rPr>
      <t xml:space="preserve"> Timer</t>
    </r>
  </si>
  <si>
    <t>THERMO-HYGROMETER (DIGITAL TEMP &amp; HUMIDITY METER DIGITAL)</t>
  </si>
  <si>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</si>
  <si>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</si>
  <si>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</si>
  <si>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</si>
  <si>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</si>
  <si>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</si>
  <si>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</si>
  <si>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T7</t>
  </si>
  <si>
    <r>
      <t xml:space="preserve">Model </t>
    </r>
    <r>
      <rPr>
        <b/>
        <sz val="10"/>
        <rFont val="Calibri"/>
        <family val="2"/>
      </rPr>
      <t>HT 3005</t>
    </r>
    <r>
      <rPr>
        <sz val="10"/>
        <rFont val="Calibri"/>
        <family val="2"/>
      </rPr>
      <t xml:space="preserve"> Metravi Thermo Hygrometer </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</si>
  <si>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</si>
  <si>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</si>
  <si>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</si>
  <si>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</si>
  <si>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</si>
  <si>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</si>
  <si>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</si>
  <si>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</si>
  <si>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</si>
  <si>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</si>
  <si>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</si>
  <si>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</si>
  <si>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</si>
  <si>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</si>
  <si>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</si>
  <si>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</si>
  <si>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</si>
  <si>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T15</t>
  </si>
  <si>
    <r>
      <rPr>
        <b/>
        <sz val="10"/>
        <rFont val="Calibri"/>
        <family val="2"/>
      </rPr>
      <t xml:space="preserve">TP01 </t>
    </r>
    <r>
      <rPr>
        <sz val="10"/>
        <rFont val="Calibri"/>
        <family val="2"/>
      </rPr>
      <t>Pen Shape China Range -50 to 300°C Black or White Packed in Round PVC Pipe ( Non Water Proof)</t>
    </r>
  </si>
  <si>
    <t>T16</t>
  </si>
  <si>
    <r>
      <rPr>
        <b/>
        <sz val="10"/>
        <rFont val="Calibri"/>
        <family val="2"/>
      </rPr>
      <t xml:space="preserve">HT 9264 </t>
    </r>
    <r>
      <rPr>
        <sz val="10"/>
        <rFont val="Calibri"/>
        <family val="2"/>
      </rPr>
      <t>Pen shape digital Thermometer -50 to 300°C and F scale combined Model</t>
    </r>
    <r>
      <rPr>
        <b/>
        <sz val="10"/>
        <rFont val="Calibri"/>
        <family val="2"/>
      </rPr>
      <t xml:space="preserve">  </t>
    </r>
  </si>
  <si>
    <t>T17</t>
  </si>
  <si>
    <r>
      <rPr>
        <b/>
        <sz val="10"/>
        <rFont val="Calibri"/>
        <family val="2"/>
      </rPr>
      <t>Multistem</t>
    </r>
    <r>
      <rPr>
        <sz val="10"/>
        <rFont val="Calibri"/>
        <family val="2"/>
      </rPr>
      <t xml:space="preserve"> Range -50 to 300°C &amp; -58 to 572°F  resolution 0.1°C/1F </t>
    </r>
  </si>
  <si>
    <t>T18</t>
  </si>
  <si>
    <r>
      <rPr>
        <b/>
        <sz val="10"/>
        <rFont val="Calibri"/>
        <family val="2"/>
      </rPr>
      <t>DTM 902</t>
    </r>
    <r>
      <rPr>
        <sz val="10"/>
        <rFont val="Calibri"/>
        <family val="2"/>
      </rPr>
      <t xml:space="preserve"> Pen shape -40 to 300°C and F scale combined water proof with 5” probe stem type. CHINA </t>
    </r>
    <r>
      <rPr>
        <b/>
        <sz val="10"/>
        <rFont val="Arial"/>
        <family val="2"/>
      </rPr>
      <t xml:space="preserve"> </t>
    </r>
  </si>
  <si>
    <t>T19</t>
  </si>
  <si>
    <r>
      <rPr>
        <b/>
        <sz val="10"/>
        <rFont val="Calibri"/>
        <family val="2"/>
      </rPr>
      <t xml:space="preserve">PM 10 </t>
    </r>
    <r>
      <rPr>
        <sz val="10"/>
        <rFont val="Calibri"/>
        <family val="2"/>
      </rPr>
      <t>Digital small Pannel thermometer Range -50 to 70°C  ( For Refrigeration )</t>
    </r>
  </si>
  <si>
    <t>T20</t>
  </si>
  <si>
    <r>
      <rPr>
        <b/>
        <sz val="10"/>
        <rFont val="Calibri"/>
        <family val="2"/>
      </rPr>
      <t>DTM-X7</t>
    </r>
    <r>
      <rPr>
        <sz val="10"/>
        <rFont val="Calibri"/>
        <family val="2"/>
      </rPr>
      <t xml:space="preserve"> Multipurpose -50 to +300  IP67 Sensor Probe Protection Pen Waterproof Thermometer </t>
    </r>
  </si>
  <si>
    <t>T21</t>
  </si>
  <si>
    <r>
      <rPr>
        <b/>
        <sz val="10"/>
        <rFont val="Calibri"/>
        <family val="2"/>
      </rPr>
      <t xml:space="preserve"> DC-3</t>
    </r>
    <r>
      <rPr>
        <sz val="10"/>
        <rFont val="Calibri"/>
        <family val="2"/>
      </rPr>
      <t xml:space="preserve"> Digital Alarm Thermometer,Temp.Range Indoor(-10'C - +50'C) Outdoor (-40'C - +70'C), Humidity 20% RH-95% RH</t>
    </r>
  </si>
  <si>
    <t>T22</t>
  </si>
  <si>
    <r>
      <rPr>
        <b/>
        <sz val="10"/>
        <rFont val="Calibri"/>
        <family val="2"/>
      </rPr>
      <t>DC-2</t>
    </r>
    <r>
      <rPr>
        <sz val="10"/>
        <rFont val="Calibri"/>
        <family val="2"/>
      </rPr>
      <t xml:space="preserve"> Digital Thermometer, Temp.range Indoor(-10'C - +50'C) Outdoor (-40'C - +70'C)</t>
    </r>
  </si>
  <si>
    <t>T23</t>
  </si>
  <si>
    <r>
      <rPr>
        <b/>
        <sz val="10"/>
        <rFont val="Calibri"/>
        <family val="2"/>
      </rPr>
      <t xml:space="preserve">DT-350 </t>
    </r>
    <r>
      <rPr>
        <sz val="10"/>
        <rFont val="Calibri"/>
        <family val="2"/>
      </rPr>
      <t>Digital Pen Type Thermometer, Temp.range -50'C - +350'C (-58'F -+662'F)</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</si>
  <si>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</si>
  <si>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</si>
  <si>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</si>
  <si>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</si>
  <si>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</si>
  <si>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t>THERMOMETER - HM</t>
  </si>
  <si>
    <r>
      <rPr>
        <b/>
        <sz val="10"/>
        <color rgb="FF000000"/>
        <rFont val="Calibri"/>
        <family val="2"/>
        <scheme val="minor"/>
      </rPr>
      <t xml:space="preserve">TM-1000 </t>
    </r>
    <r>
      <rPr>
        <sz val="10"/>
        <color indexed="8"/>
        <rFont val="Calibri"/>
        <family val="2"/>
        <scheme val="minor"/>
      </rPr>
      <t xml:space="preserve">Safety Thermometer </t>
    </r>
  </si>
  <si>
    <r>
      <rPr>
        <b/>
        <sz val="10"/>
        <color rgb="FF000000"/>
        <rFont val="Calibri"/>
        <family val="2"/>
        <scheme val="minor"/>
      </rPr>
      <t xml:space="preserve">TM-3000 </t>
    </r>
    <r>
      <rPr>
        <sz val="10"/>
        <color rgb="FF000000"/>
        <rFont val="Calibri"/>
        <family val="2"/>
        <scheme val="minor"/>
      </rPr>
      <t xml:space="preserve">Fridge </t>
    </r>
    <r>
      <rPr>
        <sz val="10"/>
        <color indexed="8"/>
        <rFont val="Calibri"/>
        <family val="2"/>
        <scheme val="minor"/>
      </rPr>
      <t xml:space="preserve">Thermometer </t>
    </r>
  </si>
  <si>
    <t>T26</t>
  </si>
  <si>
    <r>
      <rPr>
        <b/>
        <sz val="10"/>
        <color indexed="8"/>
        <rFont val="Calibri"/>
        <family val="2"/>
      </rPr>
      <t>TM-4000</t>
    </r>
    <r>
      <rPr>
        <sz val="10"/>
        <color indexed="8"/>
        <rFont val="Calibri"/>
        <family val="2"/>
      </rPr>
      <t xml:space="preserve"> Cooking oil Thermometer</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</si>
  <si>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</si>
  <si>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</si>
  <si>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</si>
  <si>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</si>
  <si>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</si>
  <si>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T29</t>
  </si>
  <si>
    <t xml:space="preserve">IR Thermometer HTC China range - 50 to 550°C </t>
  </si>
  <si>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</si>
  <si>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</si>
  <si>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</si>
  <si>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</si>
  <si>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theme="1"/>
        <rFont val="Calibri"/>
        <family val="2"/>
        <scheme val="minor"/>
      </rPr>
      <t>Model PRO-65 MAX +</t>
    </r>
    <r>
      <rPr>
        <sz val="10"/>
        <color theme="1"/>
        <rFont val="Calibri"/>
        <family val="2"/>
        <scheme val="minor"/>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</si>
  <si>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</si>
  <si>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</si>
  <si>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</si>
  <si>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</si>
  <si>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</si>
  <si>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</si>
  <si>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</si>
  <si>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</si>
  <si>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</si>
  <si>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</si>
  <si>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</si>
  <si>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</si>
  <si>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</si>
  <si>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</si>
  <si>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</si>
  <si>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</si>
  <si>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</si>
  <si>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</si>
  <si>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</si>
  <si>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</si>
  <si>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</si>
  <si>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</si>
  <si>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</si>
  <si>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</si>
  <si>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</si>
  <si>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</si>
  <si>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</si>
  <si>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</si>
  <si>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</si>
  <si>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</si>
  <si>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</si>
  <si>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</si>
  <si>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</si>
  <si>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</si>
  <si>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</si>
  <si>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</si>
  <si>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</si>
  <si>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</si>
  <si>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</si>
  <si>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</si>
  <si>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</si>
  <si>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</si>
  <si>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</si>
  <si>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</si>
  <si>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</si>
  <si>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</si>
  <si>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</si>
  <si>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</si>
  <si>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</si>
  <si>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</si>
  <si>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</si>
  <si>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</si>
  <si>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</si>
  <si>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</si>
  <si>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</si>
  <si>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</si>
  <si>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</si>
  <si>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</si>
  <si>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</si>
  <si>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</si>
  <si>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</si>
  <si>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</si>
  <si>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</si>
  <si>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</si>
  <si>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</si>
  <si>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</si>
  <si>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</si>
  <si>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</si>
  <si>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</si>
  <si>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</si>
  <si>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</si>
  <si>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</si>
  <si>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</si>
  <si>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</si>
  <si>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</si>
  <si>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</si>
  <si>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</si>
  <si>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</si>
  <si>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</si>
  <si>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</si>
  <si>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</si>
  <si>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</si>
  <si>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</si>
  <si>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</si>
  <si>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</si>
  <si>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</si>
  <si>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</si>
  <si>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</si>
  <si>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</si>
  <si>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</si>
  <si>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</si>
  <si>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</si>
  <si>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</si>
  <si>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</si>
  <si>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</si>
  <si>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</si>
  <si>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</si>
  <si>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</si>
  <si>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</si>
  <si>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</si>
  <si>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</si>
  <si>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</si>
  <si>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</si>
  <si>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</si>
  <si>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</si>
  <si>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</si>
  <si>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</si>
  <si>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</si>
  <si>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</si>
  <si>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</si>
  <si>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</si>
  <si>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</si>
  <si>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</si>
  <si>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</si>
  <si>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</si>
  <si>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</si>
  <si>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</si>
  <si>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</si>
  <si>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</si>
  <si>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</si>
  <si>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</si>
  <si>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</si>
  <si>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</si>
  <si>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</si>
  <si>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</si>
  <si>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</si>
  <si>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t>
  </si>
  <si>
    <t>T83</t>
  </si>
  <si>
    <t xml:space="preserve">Thermometer Range (-50 to 100°C) (1°C) (A) (600 mm)           </t>
  </si>
  <si>
    <t>T84</t>
  </si>
  <si>
    <t xml:space="preserve">Thermometer Range (-100 to 50°C) (1°C) (A) (600 mm)           </t>
  </si>
  <si>
    <t>T85</t>
  </si>
  <si>
    <t xml:space="preserve">Thermometer Range (-100 to 100°C) (1°C) (A) (600 mm)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</si>
  <si>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</si>
  <si>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</si>
  <si>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</si>
  <si>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</si>
  <si>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</si>
  <si>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</si>
  <si>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</si>
  <si>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</si>
  <si>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</si>
  <si>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</si>
  <si>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</si>
  <si>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</si>
  <si>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</si>
  <si>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</si>
  <si>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</si>
  <si>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</si>
  <si>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</si>
  <si>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</si>
  <si>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</si>
  <si>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</si>
  <si>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</si>
  <si>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</si>
  <si>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</si>
  <si>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</si>
  <si>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</si>
  <si>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</si>
  <si>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</si>
  <si>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</si>
  <si>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</si>
  <si>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</si>
  <si>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</si>
  <si>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</si>
  <si>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</si>
  <si>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</si>
  <si>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</si>
  <si>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</si>
  <si>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</si>
  <si>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</si>
  <si>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</si>
  <si>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</si>
  <si>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</si>
  <si>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</si>
  <si>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</si>
  <si>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</si>
  <si>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</si>
  <si>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</si>
  <si>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</si>
  <si>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</si>
  <si>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</si>
  <si>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</si>
  <si>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</si>
  <si>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</si>
  <si>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</si>
  <si>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</si>
  <si>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</si>
  <si>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</si>
  <si>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</si>
  <si>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</si>
  <si>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</si>
  <si>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</si>
  <si>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</si>
  <si>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</si>
  <si>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</si>
  <si>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</si>
  <si>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</si>
  <si>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</si>
  <si>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</si>
  <si>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</si>
  <si>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</si>
  <si>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</si>
  <si>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</si>
  <si>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</si>
  <si>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</si>
  <si>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</si>
  <si>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</si>
  <si>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</si>
  <si>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</si>
  <si>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</si>
  <si>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</si>
  <si>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</si>
  <si>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</si>
  <si>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</si>
  <si>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</si>
  <si>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</si>
  <si>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</si>
  <si>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</si>
  <si>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</si>
  <si>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</si>
  <si>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</si>
  <si>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</si>
  <si>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</si>
  <si>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</si>
  <si>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</si>
  <si>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</si>
  <si>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10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</si>
  <si>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</si>
  <si>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</si>
  <si>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</si>
  <si>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</si>
  <si>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</si>
  <si>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</si>
  <si>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</si>
  <si>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</si>
  <si>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t>T140</t>
  </si>
  <si>
    <r>
      <rPr>
        <b/>
        <sz val="10"/>
        <color indexed="8"/>
        <rFont val="Calibri"/>
        <family val="2"/>
      </rPr>
      <t>COM80</t>
    </r>
    <r>
      <rPr>
        <sz val="10"/>
        <color indexed="8"/>
        <rFont val="Calibri"/>
        <family val="2"/>
      </rPr>
      <t xml:space="preserve"> Model COND /TDS HM Model  Range 9990 uS/5000ppm Resolution 10µs/10ppm TEMP.BOLD Display</t>
    </r>
  </si>
  <si>
    <t>TDS METER PEN TYPE - EUTECH</t>
  </si>
  <si>
    <t>T141</t>
  </si>
  <si>
    <t xml:space="preserve">CTS EXPERT EUTECH  Cond / TDS-range 20 ppt / Salinity / Temp.  Meter                </t>
  </si>
  <si>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</si>
  <si>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</si>
  <si>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</si>
  <si>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</si>
  <si>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</si>
  <si>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</si>
  <si>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</si>
  <si>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</si>
  <si>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</si>
  <si>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t>T146</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</si>
  <si>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</si>
  <si>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</si>
  <si>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</si>
  <si>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</si>
  <si>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</si>
  <si>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</si>
  <si>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TDS/COND/PH MULTIPARAMETERS:- COMBO METERS PEN TYPE - EUTECH / HM</t>
  </si>
  <si>
    <t>T149</t>
  </si>
  <si>
    <t>T150</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</si>
  <si>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</si>
  <si>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T151</t>
  </si>
  <si>
    <t>T152</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</si>
  <si>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</si>
  <si>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T153</t>
  </si>
  <si>
    <t>T154</t>
  </si>
  <si>
    <t>T155</t>
  </si>
  <si>
    <t>TDS/COND/PH MULTIPARAMETER TESTER PORTABLE - EUTECH / HM</t>
  </si>
  <si>
    <t>T156</t>
  </si>
  <si>
    <t>T157</t>
  </si>
  <si>
    <t>T158</t>
  </si>
  <si>
    <t>T159</t>
  </si>
  <si>
    <t>T160</t>
  </si>
  <si>
    <t>TDS/COND/PH/SALINITY MULTIPARAMETER BENCH MODEL - EUTECH</t>
  </si>
  <si>
    <t>T161</t>
  </si>
  <si>
    <t>T162</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</si>
  <si>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</si>
  <si>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</si>
  <si>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</si>
  <si>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</si>
  <si>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</si>
  <si>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</si>
  <si>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</si>
  <si>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</si>
  <si>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</si>
  <si>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</si>
  <si>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</si>
  <si>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</si>
  <si>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</si>
  <si>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</si>
  <si>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</si>
  <si>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</si>
  <si>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</si>
  <si>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</si>
  <si>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</si>
  <si>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</si>
  <si>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</si>
  <si>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</si>
  <si>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</si>
  <si>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</si>
  <si>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</si>
  <si>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</si>
  <si>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</si>
  <si>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</si>
  <si>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</si>
  <si>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</si>
  <si>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</si>
  <si>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</si>
  <si>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</si>
  <si>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</si>
  <si>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</si>
  <si>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</si>
  <si>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</si>
  <si>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</si>
  <si>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</si>
  <si>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</si>
  <si>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</si>
  <si>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</si>
  <si>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</si>
  <si>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</si>
  <si>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</si>
  <si>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</si>
  <si>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</si>
  <si>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</si>
  <si>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</si>
  <si>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</si>
  <si>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</si>
  <si>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</si>
  <si>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</si>
  <si>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</si>
  <si>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</si>
  <si>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</si>
  <si>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</si>
  <si>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</si>
  <si>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</si>
  <si>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</si>
  <si>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</si>
  <si>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</si>
  <si>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</si>
  <si>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</si>
  <si>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</si>
  <si>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</si>
  <si>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</si>
  <si>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</si>
  <si>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</si>
  <si>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</si>
  <si>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</si>
  <si>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</si>
  <si>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</si>
  <si>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</si>
  <si>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</si>
  <si>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</si>
  <si>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</si>
  <si>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</si>
  <si>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</si>
  <si>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</si>
  <si>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</si>
  <si>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</si>
  <si>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</si>
  <si>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</si>
  <si>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</si>
  <si>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</si>
  <si>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</si>
  <si>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</si>
  <si>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</si>
  <si>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</si>
  <si>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</si>
  <si>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</si>
  <si>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</si>
  <si>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</si>
  <si>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</si>
  <si>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</si>
  <si>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</si>
  <si>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</si>
  <si>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</si>
  <si>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</si>
  <si>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</si>
  <si>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</si>
  <si>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</si>
  <si>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</si>
  <si>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</si>
  <si>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</si>
  <si>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</si>
  <si>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</si>
  <si>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</si>
  <si>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</si>
  <si>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</si>
  <si>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</si>
  <si>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</si>
  <si>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</si>
  <si>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</si>
  <si>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</si>
  <si>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</si>
  <si>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</si>
  <si>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</si>
  <si>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</si>
  <si>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</si>
  <si>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</si>
  <si>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</si>
  <si>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</si>
  <si>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</si>
  <si>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</si>
  <si>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</si>
  <si>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</si>
  <si>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</si>
  <si>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</si>
  <si>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</si>
  <si>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 xml:space="preserve">Gloson SS Sieves B.SS.NO </t>
    </r>
    <r>
      <rPr>
        <b/>
        <sz val="10"/>
        <color indexed="8"/>
        <rFont val="Calibri"/>
        <family val="2"/>
      </rPr>
      <t>120</t>
    </r>
    <r>
      <rPr>
        <sz val="10"/>
        <color indexed="8"/>
        <rFont val="Calibri"/>
        <family val="2"/>
      </rPr>
      <t xml:space="preserve">   A.S.T.M.NO 120  Micron 125    ISI No. 120micron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</si>
  <si>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</si>
  <si>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</si>
  <si>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</si>
  <si>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</si>
  <si>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</si>
  <si>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</si>
  <si>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</si>
  <si>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</si>
  <si>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</si>
  <si>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</si>
  <si>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</si>
  <si>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</si>
  <si>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</si>
  <si>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</si>
  <si>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</si>
  <si>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</si>
  <si>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</si>
  <si>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</si>
  <si>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</si>
  <si>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</si>
  <si>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</si>
  <si>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</si>
  <si>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</si>
  <si>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</si>
  <si>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</si>
  <si>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</si>
  <si>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</si>
  <si>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</si>
  <si>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</si>
  <si>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</si>
  <si>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</si>
  <si>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</si>
  <si>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</si>
  <si>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</si>
  <si>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</si>
  <si>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</si>
  <si>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</si>
  <si>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</si>
  <si>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</si>
  <si>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</si>
  <si>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</si>
  <si>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</si>
  <si>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</si>
  <si>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</si>
  <si>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</si>
  <si>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</si>
  <si>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</si>
  <si>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</si>
  <si>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</si>
  <si>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</si>
  <si>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</si>
  <si>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</si>
  <si>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</si>
  <si>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</si>
  <si>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</si>
  <si>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</si>
  <si>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</si>
  <si>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</si>
  <si>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</si>
  <si>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</si>
  <si>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</si>
  <si>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</si>
  <si>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</si>
  <si>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</si>
  <si>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</si>
  <si>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</si>
  <si>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</si>
  <si>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</si>
  <si>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</si>
  <si>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</si>
  <si>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</si>
  <si>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</si>
  <si>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</si>
  <si>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</si>
  <si>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</si>
  <si>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</si>
  <si>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</si>
  <si>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</si>
  <si>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</si>
  <si>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</si>
  <si>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</si>
  <si>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</si>
  <si>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</si>
  <si>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</si>
  <si>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</si>
  <si>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</si>
  <si>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</si>
  <si>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</si>
  <si>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</si>
  <si>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</si>
  <si>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</si>
  <si>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</si>
  <si>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</si>
  <si>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</si>
  <si>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</si>
  <si>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</si>
  <si>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</si>
  <si>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</si>
  <si>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</si>
  <si>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</si>
  <si>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</si>
  <si>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</si>
  <si>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</si>
  <si>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</si>
  <si>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</si>
  <si>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</si>
  <si>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</si>
  <si>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</si>
  <si>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</si>
  <si>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</si>
  <si>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</si>
  <si>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</si>
  <si>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</si>
  <si>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</si>
  <si>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</si>
  <si>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</si>
  <si>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</si>
  <si>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</si>
  <si>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</si>
  <si>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</si>
  <si>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</si>
  <si>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</si>
  <si>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</si>
  <si>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</si>
  <si>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</si>
  <si>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</si>
  <si>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</si>
  <si>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</si>
  <si>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</si>
  <si>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</si>
  <si>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</si>
  <si>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</si>
  <si>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</si>
  <si>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</si>
  <si>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</si>
  <si>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</si>
  <si>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</si>
  <si>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</si>
  <si>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</si>
  <si>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</si>
  <si>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</si>
  <si>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</si>
  <si>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</si>
  <si>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</si>
  <si>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</si>
  <si>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</si>
  <si>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</si>
  <si>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</si>
  <si>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</si>
  <si>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t xml:space="preserve"> </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</si>
  <si>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</si>
  <si>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</si>
  <si>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</si>
  <si>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</si>
  <si>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</si>
  <si>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</si>
  <si>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</si>
  <si>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</si>
  <si>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</si>
  <si>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</si>
  <si>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</si>
  <si>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</si>
  <si>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</si>
  <si>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</si>
  <si>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</si>
  <si>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</si>
  <si>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</si>
  <si>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</si>
  <si>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</si>
  <si>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</si>
  <si>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</si>
  <si>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</si>
  <si>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</si>
  <si>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</si>
  <si>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</si>
  <si>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</si>
  <si>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</si>
  <si>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</si>
  <si>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</si>
  <si>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</si>
  <si>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</si>
  <si>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</si>
  <si>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</si>
  <si>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</si>
  <si>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</si>
  <si>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</si>
  <si>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</si>
  <si>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</si>
  <si>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</si>
  <si>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</si>
  <si>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</si>
  <si>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</si>
  <si>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</si>
  <si>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</si>
  <si>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</si>
  <si>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</si>
  <si>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</si>
  <si>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</si>
  <si>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</si>
  <si>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</si>
  <si>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</si>
  <si>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</si>
  <si>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</si>
  <si>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</si>
  <si>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</si>
  <si>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</si>
  <si>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</si>
  <si>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</si>
  <si>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</si>
  <si>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</si>
  <si>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t>T320</t>
  </si>
  <si>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</si>
  <si>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</si>
  <si>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</si>
  <si>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</si>
  <si>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</si>
  <si>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</si>
  <si>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</si>
  <si>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</si>
  <si>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</si>
  <si>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</si>
  <si>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</si>
  <si>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</si>
  <si>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</si>
  <si>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</si>
  <si>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</si>
  <si>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</si>
  <si>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</si>
  <si>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</si>
  <si>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</si>
  <si>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</si>
  <si>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</si>
  <si>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</si>
  <si>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</si>
  <si>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</si>
  <si>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</si>
  <si>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</si>
  <si>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</si>
  <si>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</si>
  <si>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</si>
  <si>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</si>
  <si>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</si>
  <si>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</si>
  <si>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</si>
  <si>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</si>
  <si>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</si>
  <si>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</si>
  <si>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</si>
  <si>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</si>
  <si>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</si>
  <si>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</si>
  <si>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</si>
  <si>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</si>
  <si>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</si>
  <si>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</si>
  <si>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</si>
  <si>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</si>
  <si>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</si>
  <si>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</si>
  <si>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</si>
  <si>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</si>
  <si>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</si>
  <si>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</si>
  <si>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</si>
  <si>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</si>
  <si>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</si>
  <si>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</si>
  <si>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</si>
  <si>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</si>
  <si>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</si>
  <si>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</si>
  <si>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</si>
  <si>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</si>
  <si>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</si>
  <si>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</si>
  <si>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</si>
  <si>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</si>
  <si>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</si>
  <si>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</si>
  <si>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</si>
  <si>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</si>
  <si>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</si>
  <si>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</si>
  <si>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</si>
  <si>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</si>
  <si>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</si>
  <si>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</si>
  <si>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</si>
  <si>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</si>
  <si>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</si>
  <si>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</si>
  <si>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</si>
  <si>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</si>
  <si>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</si>
  <si>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</si>
  <si>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</si>
  <si>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</si>
  <si>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</si>
  <si>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</si>
  <si>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</si>
  <si>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</si>
  <si>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</si>
  <si>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</si>
  <si>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</si>
  <si>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</si>
  <si>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</si>
  <si>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</si>
  <si>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</si>
  <si>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</si>
  <si>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</si>
  <si>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</si>
  <si>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</si>
  <si>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</si>
  <si>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</si>
  <si>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</si>
  <si>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</si>
  <si>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</si>
  <si>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</si>
  <si>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</si>
  <si>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</si>
  <si>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</si>
  <si>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</si>
  <si>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</si>
  <si>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</si>
  <si>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</si>
  <si>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</si>
  <si>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</si>
  <si>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</si>
  <si>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</si>
  <si>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</si>
  <si>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</si>
  <si>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</si>
  <si>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</si>
  <si>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</si>
  <si>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</si>
  <si>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</si>
  <si>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</si>
  <si>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</si>
  <si>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</si>
  <si>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</si>
  <si>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</si>
  <si>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</si>
  <si>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</si>
  <si>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</si>
  <si>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</si>
  <si>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</si>
  <si>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</si>
  <si>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Teflon Forceps with Pointed Ends or Blunt Ends</t>
  </si>
  <si>
    <t>T385</t>
  </si>
  <si>
    <t>Teflon Forceps with Pointed Ends or Blunt Ends 100mm</t>
  </si>
  <si>
    <t>T386</t>
  </si>
  <si>
    <t>Teflon Forceps with Pointed Ends or Blunt Ends 150mm</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</si>
  <si>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</si>
  <si>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</si>
  <si>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</si>
  <si>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</si>
  <si>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</si>
  <si>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</si>
  <si>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</si>
  <si>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</si>
  <si>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</si>
  <si>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</si>
  <si>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</si>
  <si>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</si>
  <si>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</si>
  <si>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</si>
  <si>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</si>
  <si>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</si>
  <si>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</si>
  <si>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</si>
  <si>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</si>
  <si>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</si>
  <si>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</si>
  <si>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</si>
  <si>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</si>
  <si>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</si>
  <si>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</si>
  <si>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</si>
  <si>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</si>
  <si>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</si>
  <si>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</si>
  <si>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</si>
  <si>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</si>
  <si>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</si>
  <si>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</si>
  <si>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</si>
  <si>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</si>
  <si>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</si>
  <si>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</si>
  <si>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</si>
  <si>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</si>
  <si>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</si>
  <si>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</si>
  <si>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</si>
  <si>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</si>
  <si>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</si>
  <si>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</si>
  <si>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</si>
  <si>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</si>
  <si>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</si>
  <si>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</si>
  <si>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</si>
  <si>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</si>
  <si>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</si>
  <si>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</si>
  <si>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</si>
  <si>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</si>
  <si>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</si>
  <si>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</si>
  <si>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</si>
  <si>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</si>
  <si>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</si>
  <si>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</si>
  <si>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</si>
  <si>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</si>
  <si>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</si>
  <si>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</si>
  <si>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</si>
  <si>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</si>
  <si>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</si>
  <si>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</si>
  <si>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</si>
  <si>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</si>
  <si>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</si>
  <si>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</si>
  <si>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</si>
  <si>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</si>
  <si>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</si>
  <si>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</si>
  <si>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</si>
  <si>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</si>
  <si>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</si>
  <si>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</si>
  <si>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</si>
  <si>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</si>
  <si>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</si>
  <si>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</si>
  <si>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</si>
  <si>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</si>
  <si>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</si>
  <si>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</si>
  <si>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</si>
  <si>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</si>
  <si>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</si>
  <si>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</si>
  <si>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</si>
  <si>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</si>
  <si>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</si>
  <si>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</si>
  <si>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</si>
  <si>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</si>
  <si>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</si>
  <si>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</si>
  <si>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</si>
  <si>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</si>
  <si>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</si>
  <si>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</si>
  <si>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</si>
  <si>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</si>
  <si>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</si>
  <si>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</si>
  <si>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</si>
  <si>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</si>
  <si>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</si>
  <si>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</si>
  <si>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</si>
  <si>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</si>
  <si>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</si>
  <si>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</si>
  <si>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</si>
  <si>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</si>
  <si>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</si>
  <si>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</si>
  <si>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</si>
  <si>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</si>
  <si>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</si>
  <si>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</si>
  <si>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</si>
  <si>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</si>
  <si>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</si>
  <si>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</si>
  <si>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</si>
  <si>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</si>
  <si>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</si>
  <si>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</si>
  <si>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</si>
  <si>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</si>
  <si>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</si>
  <si>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</si>
  <si>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</si>
  <si>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</si>
  <si>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</si>
  <si>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</si>
  <si>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</si>
  <si>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</si>
  <si>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</si>
  <si>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</si>
  <si>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</si>
  <si>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</si>
  <si>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</si>
  <si>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</si>
  <si>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</si>
  <si>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</si>
  <si>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</si>
  <si>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</si>
  <si>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</si>
  <si>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</si>
  <si>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</si>
  <si>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</si>
  <si>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</si>
  <si>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</si>
  <si>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</si>
  <si>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</si>
  <si>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</si>
  <si>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</si>
  <si>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</si>
  <si>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</si>
  <si>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</si>
  <si>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</si>
  <si>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</si>
  <si>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</si>
  <si>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</si>
  <si>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</si>
  <si>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</si>
  <si>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</si>
  <si>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</si>
  <si>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</si>
  <si>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V6</t>
  </si>
  <si>
    <r>
      <rPr>
        <b/>
        <sz val="10"/>
        <color indexed="8"/>
        <rFont val="Calibri"/>
        <family val="2"/>
      </rPr>
      <t xml:space="preserve">TID  75 S </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27"</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60</t>
    </r>
    <r>
      <rPr>
        <b/>
        <sz val="10"/>
        <color indexed="8"/>
        <rFont val="Calibri"/>
        <family val="2"/>
      </rPr>
      <t xml:space="preserve"> </t>
    </r>
    <r>
      <rPr>
        <sz val="10"/>
        <color indexed="8"/>
        <rFont val="Calibri"/>
        <family val="2"/>
      </rPr>
      <t>Motor HP</t>
    </r>
    <r>
      <rPr>
        <b/>
        <sz val="10"/>
        <color indexed="8"/>
        <rFont val="Calibri"/>
        <family val="2"/>
      </rPr>
      <t xml:space="preserve"> </t>
    </r>
    <r>
      <rPr>
        <sz val="10"/>
        <color indexed="8"/>
        <rFont val="Calibri"/>
        <family val="2"/>
      </rPr>
      <t>1/4</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</si>
  <si>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</si>
  <si>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</si>
  <si>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</si>
  <si>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</si>
  <si>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</si>
  <si>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</si>
  <si>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</si>
  <si>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</si>
  <si>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r>
      <rPr>
        <b/>
        <sz val="10"/>
        <color theme="1"/>
        <rFont val="Calibri"/>
        <family val="2"/>
        <scheme val="minor"/>
      </rPr>
      <t>Rocker 400</t>
    </r>
    <r>
      <rPr>
        <sz val="10"/>
        <color theme="1"/>
        <rFont val="Calibri"/>
        <family val="2"/>
        <scheme val="minor"/>
      </rPr>
      <t xml:space="preserve"> Max. vacuum: 106 mbar (27 in Hg) , Max. flow rate: 20 L/min, Horse power: 1/6 HP, Noise level: 52.0 dB, Port thread: 5/16 inch (8mm)</t>
    </r>
  </si>
  <si>
    <r>
      <rPr>
        <b/>
        <sz val="10"/>
        <color theme="1"/>
        <rFont val="Calibri"/>
        <family val="2"/>
        <scheme val="minor"/>
      </rPr>
      <t>Rocker 410</t>
    </r>
    <r>
      <rPr>
        <sz val="10"/>
        <color theme="1"/>
        <rFont val="Calibri"/>
        <family val="2"/>
        <scheme val="minor"/>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</si>
  <si>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</si>
  <si>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</si>
  <si>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</si>
  <si>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</si>
  <si>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</si>
  <si>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</si>
  <si>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 xml:space="preserve">Spare controller and vacuum gauge for TID15 /45 /75 pump </t>
  </si>
  <si>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</si>
  <si>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</si>
  <si>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</si>
  <si>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</si>
  <si>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</si>
  <si>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</si>
  <si>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</si>
  <si>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Applications:</t>
    </r>
    <r>
      <rPr>
        <sz val="10"/>
        <color theme="1"/>
        <rFont val="Calibri"/>
        <family val="2"/>
        <scheme val="minor"/>
      </rPr>
      <t xml:space="preserve"> Vacuum Filtration | Gel Electrophoresis | Solid-Phase Extraction (SPE) | Solvent Purification | Rotary Evaporator</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</si>
  <si>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</si>
  <si>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</si>
  <si>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</si>
  <si>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</si>
  <si>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</si>
  <si>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</si>
  <si>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</si>
  <si>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</si>
  <si>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</si>
  <si>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</si>
  <si>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</si>
  <si>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</si>
  <si>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</si>
  <si>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</si>
  <si>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</si>
  <si>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</si>
  <si>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</si>
  <si>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</si>
  <si>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</si>
  <si>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</si>
  <si>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</si>
  <si>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</si>
  <si>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</si>
  <si>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</si>
  <si>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</si>
  <si>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</si>
  <si>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</si>
  <si>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</si>
  <si>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</si>
  <si>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</si>
  <si>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theme="1"/>
        <rFont val="Calibri"/>
        <family val="2"/>
        <scheme val="minor"/>
      </rPr>
      <t>Features:</t>
    </r>
    <r>
      <rPr>
        <sz val="10"/>
        <color theme="1"/>
        <rFont val="Calibri"/>
        <family val="2"/>
        <scheme val="minor"/>
      </rPr>
      <t xml:space="preserve"> Lafil Plus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</si>
  <si>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</si>
  <si>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theme="1"/>
        <rFont val="Calibri"/>
        <family val="2"/>
        <scheme val="minor"/>
      </rPr>
      <t>Lafil 100</t>
    </r>
    <r>
      <rPr>
        <sz val="10"/>
        <color theme="1"/>
        <rFont val="Calibri"/>
        <family val="2"/>
        <scheme val="minor"/>
      </rPr>
      <t xml:space="preserve"> Max.Vacuum: 345 mbar, Max.flow rate: 4 L/min,Aspiration Rate: 9ml/min,waste bottle: 1000ml PP vacuum bottle</t>
    </r>
  </si>
  <si>
    <r>
      <rPr>
        <b/>
        <sz val="10"/>
        <color theme="1"/>
        <rFont val="Calibri"/>
        <family val="2"/>
        <scheme val="minor"/>
      </rPr>
      <t>Lafil 200-Plus</t>
    </r>
    <r>
      <rPr>
        <sz val="10"/>
        <color theme="1"/>
        <rFont val="Calibri"/>
        <family val="2"/>
        <scheme val="minor"/>
      </rPr>
      <t xml:space="preserve"> Max.Vacuum: 370 mbar, Max.flow rate: 10 L/min,Aspiration Rate: 17ml/min,waste bottle: 4000ml PP vacuum bottle</t>
    </r>
  </si>
  <si>
    <r>
      <rPr>
        <b/>
        <sz val="10"/>
        <color theme="1"/>
        <rFont val="Calibri"/>
        <family val="2"/>
        <scheme val="minor"/>
      </rPr>
      <t>Lafil 300-Plus</t>
    </r>
    <r>
      <rPr>
        <sz val="10"/>
        <color theme="1"/>
        <rFont val="Calibri"/>
        <family val="2"/>
        <scheme val="minor"/>
      </rPr>
      <t xml:space="preserve"> Max.Vacuum: 105 mbar, Max.flow rate: 20 L/min,Aspiration Rate: 18ml/min,waste bottle: 1200ml PP vacuum bottle</t>
    </r>
  </si>
  <si>
    <r>
      <rPr>
        <b/>
        <sz val="10"/>
        <color theme="1"/>
        <rFont val="Calibri"/>
        <family val="2"/>
        <scheme val="minor"/>
      </rPr>
      <t>Lafil 400-Plus</t>
    </r>
    <r>
      <rPr>
        <sz val="10"/>
        <color theme="1"/>
        <rFont val="Calibri"/>
        <family val="2"/>
        <scheme val="minor"/>
      </rPr>
      <t xml:space="preserve"> Max.Vacuum: 30 mbar, Max.flow rate: 19 L/min,Aspiration Rate: 19ml/min,waste bottle: 1200ml PP vacuum bottle</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</si>
  <si>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</si>
  <si>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</si>
  <si>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</si>
  <si>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</si>
  <si>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</si>
  <si>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</si>
  <si>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</si>
  <si>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</si>
  <si>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</si>
  <si>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</si>
  <si>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oil Double stage with accessories</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</si>
  <si>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</si>
  <si>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</si>
  <si>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</si>
  <si>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</si>
  <si>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</si>
  <si>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</si>
  <si>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</si>
  <si>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</si>
  <si>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</si>
  <si>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</si>
  <si>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</si>
  <si>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</si>
  <si>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</si>
  <si>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</si>
  <si>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</si>
  <si>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</si>
  <si>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</si>
  <si>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</si>
  <si>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</si>
  <si>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</si>
  <si>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</si>
  <si>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</si>
  <si>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</si>
  <si>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</si>
  <si>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</si>
  <si>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</si>
  <si>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</si>
  <si>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</si>
  <si>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</si>
  <si>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</si>
  <si>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</si>
  <si>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</si>
  <si>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</si>
  <si>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</si>
  <si>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</si>
  <si>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</si>
  <si>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</si>
  <si>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</si>
  <si>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</si>
  <si>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t xml:space="preserve">Digital Vernier Caliper 6"/150mm (0.01mm) mm/inch, Cat No  </t>
    </r>
    <r>
      <rPr>
        <b/>
        <sz val="8"/>
        <rFont val="Arial"/>
        <family val="2"/>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</si>
  <si>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</si>
  <si>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</si>
  <si>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</si>
  <si>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</si>
  <si>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</si>
  <si>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</si>
  <si>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</si>
  <si>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</si>
  <si>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</si>
  <si>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</si>
  <si>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</si>
  <si>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</si>
  <si>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</si>
  <si>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</si>
  <si>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</si>
  <si>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</si>
  <si>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</si>
  <si>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</si>
  <si>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</si>
  <si>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</si>
  <si>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</si>
  <si>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</si>
  <si>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</si>
  <si>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</si>
  <si>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</si>
  <si>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</si>
  <si>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</si>
  <si>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</si>
  <si>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</si>
  <si>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</si>
  <si>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</si>
  <si>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</si>
  <si>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</si>
  <si>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</si>
  <si>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</si>
  <si>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</si>
  <si>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</si>
  <si>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</si>
  <si>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</si>
  <si>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</si>
  <si>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</si>
  <si>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</si>
  <si>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</si>
  <si>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</si>
  <si>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</si>
  <si>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</si>
  <si>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</si>
  <si>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</si>
  <si>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</si>
  <si>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</si>
  <si>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</si>
  <si>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</si>
  <si>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</si>
  <si>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</si>
  <si>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</si>
  <si>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</si>
  <si>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</si>
  <si>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</si>
  <si>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</si>
  <si>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</si>
  <si>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</si>
  <si>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</si>
  <si>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</si>
  <si>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t>Dial Thickness gauge 20mm (.01mm)</t>
    </r>
    <r>
      <rPr>
        <b/>
        <sz val="8"/>
        <rFont val="Arial"/>
        <family val="2"/>
      </rPr>
      <t xml:space="preserve"> INSIZE</t>
    </r>
  </si>
  <si>
    <t>V60</t>
  </si>
  <si>
    <r>
      <t xml:space="preserve">Dial Thickness gauge 1mm (0.001mm) </t>
    </r>
    <r>
      <rPr>
        <b/>
        <sz val="8"/>
        <rFont val="Arial"/>
        <family val="2"/>
      </rPr>
      <t>INSIZE</t>
    </r>
  </si>
  <si>
    <r>
      <t xml:space="preserve">Digital Thickness Gauge 0-10 x 0.001 mm LC  </t>
    </r>
    <r>
      <rPr>
        <b/>
        <sz val="8"/>
        <rFont val="Arial"/>
        <family val="2"/>
      </rPr>
      <t>INSIZE</t>
    </r>
    <r>
      <rPr>
        <sz val="8"/>
        <rFont val="Arial"/>
        <family val="2"/>
      </rPr>
      <t xml:space="preserve"> code 2871-101</t>
    </r>
  </si>
  <si>
    <t xml:space="preserve">VACUUM OVEN - GLOVISION </t>
  </si>
  <si>
    <t>V61</t>
  </si>
  <si>
    <t>Vacuum Oven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</si>
  <si>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</si>
  <si>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</si>
  <si>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</si>
  <si>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</si>
  <si>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</si>
  <si>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</si>
  <si>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W3</t>
  </si>
  <si>
    <r>
      <t xml:space="preserve">Serological Water Bath Plain </t>
    </r>
    <r>
      <rPr>
        <b/>
        <sz val="10"/>
        <rFont val="Calibri"/>
        <family val="2"/>
      </rPr>
      <t>(250mmx250mmx150mm)</t>
    </r>
    <r>
      <rPr>
        <sz val="10"/>
        <rFont val="Calibri"/>
        <family val="2"/>
      </rPr>
      <t xml:space="preserve"> With Energy Regulator Single Rack</t>
    </r>
  </si>
  <si>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</si>
  <si>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</si>
  <si>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</si>
  <si>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</si>
  <si>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</si>
  <si>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</si>
  <si>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</si>
  <si>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</si>
  <si>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</si>
  <si>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</si>
  <si>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</si>
  <si>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</si>
  <si>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</si>
  <si>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</si>
  <si>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</si>
  <si>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</si>
  <si>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</si>
  <si>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</si>
  <si>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</si>
  <si>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</si>
  <si>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</si>
  <si>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</si>
  <si>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</si>
  <si>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</si>
  <si>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</si>
  <si>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</si>
  <si>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GLOSVISION</t>
  </si>
  <si>
    <r>
      <t xml:space="preserve">Water Distillation All Glass on Metal Stand with Metal Heater  Single 4 Lit Capacity </t>
    </r>
    <r>
      <rPr>
        <b/>
        <sz val="8"/>
        <rFont val="Arial"/>
        <family val="2"/>
      </rPr>
      <t xml:space="preserve">New Cut Off Model </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</si>
  <si>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</si>
  <si>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</si>
  <si>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</si>
  <si>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</si>
  <si>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</si>
  <si>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</si>
  <si>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</si>
  <si>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</si>
  <si>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</si>
  <si>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</si>
  <si>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</si>
  <si>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</si>
  <si>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</si>
  <si>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</si>
  <si>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WINTROBE TUBES</t>
  </si>
  <si>
    <t>W19</t>
  </si>
  <si>
    <t>W20</t>
  </si>
  <si>
    <t>Wintrobe Tube</t>
  </si>
  <si>
    <t>OIML - STANDARD WEIGHT BOX &amp; INDIVIDUAL WEIGHTS</t>
  </si>
  <si>
    <t>W21</t>
  </si>
  <si>
    <t>W22</t>
  </si>
  <si>
    <t>W23</t>
  </si>
  <si>
    <t>W24</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</si>
  <si>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</si>
  <si>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</si>
  <si>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</si>
  <si>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</si>
  <si>
    <t xml:space="preserve">DIMPLE MAKE THERMOMETER MERCURY FILLED - 300MM </t>
  </si>
  <si>
    <r>
      <t xml:space="preserve">Thermometer </t>
    </r>
    <r>
      <rPr>
        <b/>
        <sz val="10"/>
        <color theme="1"/>
        <rFont val="Calibri"/>
        <family val="2"/>
        <scheme val="minor"/>
      </rPr>
      <t xml:space="preserve">Dimple -30+30A </t>
    </r>
    <r>
      <rPr>
        <sz val="10"/>
        <color theme="1"/>
        <rFont val="Calibri"/>
        <family val="2"/>
        <scheme val="minor"/>
      </rPr>
      <t>Range (-30 +30 A) (300mm)</t>
    </r>
  </si>
  <si>
    <t xml:space="preserve">DIMPLE MAKE THERMOMETER ALCOHOL FILLED - 300MM </t>
  </si>
  <si>
    <t>DIMPLE MAKE THERMOMETER 450 / 600 MM LONG STEM</t>
  </si>
  <si>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</si>
  <si>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</si>
  <si>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</si>
  <si>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</si>
  <si>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</si>
  <si>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</si>
  <si>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</si>
  <si>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</si>
  <si>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</si>
  <si>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r>
      <rPr>
        <b/>
        <sz val="10"/>
        <color theme="1"/>
        <rFont val="Calibri"/>
        <family val="2"/>
        <scheme val="minor"/>
      </rPr>
      <t>Fluke 59 MAX</t>
    </r>
    <r>
      <rPr>
        <sz val="10"/>
        <color theme="1"/>
        <rFont val="Calibri"/>
        <family val="2"/>
        <scheme val="minor"/>
      </rPr>
      <t xml:space="preserve"> IR Thermometer Non Contact Range - 30 to 350°C</t>
    </r>
  </si>
  <si>
    <t>online</t>
  </si>
  <si>
    <t>THERMOMETER NON-CONTACT INFRARED DIGITAL - METRAVI/FLUKE/CHINA</t>
  </si>
  <si>
    <r>
      <rPr>
        <b/>
        <sz val="10"/>
        <color theme="1"/>
        <rFont val="Calibri"/>
        <family val="2"/>
        <scheme val="minor"/>
      </rPr>
      <t>Fluke 59 Mini</t>
    </r>
    <r>
      <rPr>
        <sz val="10"/>
        <color theme="1"/>
        <rFont val="Calibri"/>
        <family val="2"/>
        <scheme val="minor"/>
      </rPr>
      <t xml:space="preserve"> IR Thermometer Non Contact Range -18 to 275°C</t>
    </r>
  </si>
  <si>
    <r>
      <t>Thermometer</t>
    </r>
    <r>
      <rPr>
        <b/>
        <sz val="10"/>
        <color theme="1"/>
        <rFont val="Calibri"/>
        <family val="2"/>
        <scheme val="minor"/>
      </rPr>
      <t xml:space="preserve"> Dimple 50M</t>
    </r>
    <r>
      <rPr>
        <sz val="10"/>
        <color theme="1"/>
        <rFont val="Calibri"/>
        <family val="2"/>
        <scheme val="minor"/>
      </rPr>
      <t xml:space="preserve"> Range (-10 to 50°C) (0.5)M</t>
    </r>
  </si>
  <si>
    <r>
      <t>Thermometer</t>
    </r>
    <r>
      <rPr>
        <b/>
        <sz val="10"/>
        <color theme="1"/>
        <rFont val="Calibri"/>
        <family val="2"/>
        <scheme val="minor"/>
      </rPr>
      <t xml:space="preserve"> Dimple 110M</t>
    </r>
    <r>
      <rPr>
        <sz val="10"/>
        <color theme="1"/>
        <rFont val="Calibri"/>
        <family val="2"/>
        <scheme val="minor"/>
      </rPr>
      <t xml:space="preserve"> Range (-10 to 1100°C)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</si>
  <si>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</si>
  <si>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</si>
  <si>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</si>
  <si>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</si>
  <si>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</si>
  <si>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</si>
  <si>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</si>
  <si>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</si>
  <si>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</si>
  <si>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</si>
  <si>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</si>
  <si>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</si>
  <si>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400FM </t>
    </r>
    <r>
      <rPr>
        <sz val="10"/>
        <color theme="1"/>
        <rFont val="Calibri"/>
        <family val="2"/>
        <scheme val="minor"/>
      </rPr>
      <t>Range (0 to 400F) (2F) M</t>
    </r>
  </si>
  <si>
    <r>
      <rPr>
        <b/>
        <sz val="10"/>
        <rFont val="Calibri"/>
        <family val="2"/>
      </rPr>
      <t>305K-II</t>
    </r>
    <r>
      <rPr>
        <sz val="10"/>
        <rFont val="Calibri"/>
        <family val="2"/>
      </rPr>
      <t xml:space="preserve">  Range -50 to 1300°C with Teflon probe usable up to 200°C only resolution 0.1°C WORK ZONE</t>
    </r>
  </si>
  <si>
    <t xml:space="preserve">Counting Chamber ROHEM / TOP TECH </t>
  </si>
  <si>
    <t>Rohem/Top Tech Chamber with HBG Pipette</t>
  </si>
  <si>
    <t>Rohem/Top Tech Chamber with Indian Pipette</t>
  </si>
  <si>
    <t>Rohem/Top Tech Chamber with Superior Pipette</t>
  </si>
  <si>
    <t>Rohem/Top Tech Chamber with Top Tech Pipette</t>
  </si>
  <si>
    <t xml:space="preserve">Siilcon oil repack  350 cft per kg </t>
  </si>
  <si>
    <r>
      <rPr>
        <b/>
        <sz val="10"/>
        <rFont val="Calibri"/>
        <family val="2"/>
      </rPr>
      <t>CIE 305</t>
    </r>
    <r>
      <rPr>
        <sz val="10"/>
        <rFont val="Calibri"/>
        <family val="2"/>
      </rPr>
      <t xml:space="preserve">  Range -50 to 1300°C with Teflon probe usable up to 200°C only resolution 0.1°C WORK ZONE </t>
    </r>
  </si>
  <si>
    <t>Online</t>
  </si>
  <si>
    <r>
      <rPr>
        <sz val="10"/>
        <color rgb="FF000000"/>
        <rFont val="Calibri"/>
        <family val="2"/>
        <scheme val="minor"/>
      </rPr>
      <t xml:space="preserve">HANNA </t>
    </r>
    <r>
      <rPr>
        <b/>
        <sz val="10"/>
        <color rgb="FF000000"/>
        <rFont val="Calibri"/>
        <family val="2"/>
        <scheme val="minor"/>
      </rPr>
      <t>HI 98129</t>
    </r>
    <r>
      <rPr>
        <sz val="10"/>
        <color rgb="FF000000"/>
        <rFont val="Calibri"/>
        <family val="2"/>
        <scheme val="minor"/>
      </rPr>
      <t xml:space="preserve"> (low Range) pH/Cond/Tds meter  (or) HANNA HI 98130 (hight Range) pH/Cond/Tds meter</t>
    </r>
  </si>
  <si>
    <t xml:space="preserve">PH/EC/TDS MULTIPARAMETERS:- COMBO METERS PEN TYPE - ACETEQ / HANNA / HM </t>
  </si>
  <si>
    <r>
      <t xml:space="preserve">ACETEQ </t>
    </r>
    <r>
      <rPr>
        <b/>
        <sz val="10"/>
        <color rgb="FF000000"/>
        <rFont val="Calibri"/>
        <family val="2"/>
        <scheme val="minor"/>
      </rPr>
      <t xml:space="preserve">COM-400 </t>
    </r>
    <r>
      <rPr>
        <b/>
        <sz val="10"/>
        <rFont val="Calibri"/>
        <family val="2"/>
        <scheme val="minor"/>
      </rPr>
      <t xml:space="preserve"> 4 in 1 </t>
    </r>
    <r>
      <rPr>
        <sz val="10"/>
        <rFont val="Calibri"/>
        <family val="2"/>
        <scheme val="minor"/>
      </rPr>
      <t xml:space="preserve">pH / Cond / TDS / Temp Meter 0-14 ph /0 - 20000 µS / 0- 10000 ppm / 1 - 60°C    </t>
    </r>
  </si>
  <si>
    <r>
      <t xml:space="preserve">ACETEQ </t>
    </r>
    <r>
      <rPr>
        <b/>
        <sz val="10"/>
        <color rgb="FF000000"/>
        <rFont val="Calibri"/>
        <family val="2"/>
      </rPr>
      <t>COM-500</t>
    </r>
    <r>
      <rPr>
        <sz val="10"/>
        <color indexed="8"/>
        <rFont val="Calibri"/>
        <family val="2"/>
      </rPr>
      <t xml:space="preserve"> </t>
    </r>
    <r>
      <rPr>
        <b/>
        <sz val="10"/>
        <rFont val="Calibri"/>
        <family val="2"/>
      </rPr>
      <t>5 in 1</t>
    </r>
    <r>
      <rPr>
        <sz val="10"/>
        <rFont val="Calibri"/>
        <family val="2"/>
      </rPr>
      <t xml:space="preserve"> pH / Cond / TDS / Salinity /Temp Meter 0-14 ph /10 - 400ms / 0- 200 ppt  / 0 - 200ppt  1 - 60°C </t>
    </r>
    <r>
      <rPr>
        <sz val="8"/>
        <rFont val="Arial"/>
        <family val="2"/>
      </rPr>
      <t xml:space="preserve">   </t>
    </r>
  </si>
  <si>
    <r>
      <t xml:space="preserve">Stop Watch digital </t>
    </r>
    <r>
      <rPr>
        <b/>
        <sz val="10"/>
        <rFont val="Calibri"/>
        <family val="2"/>
        <scheme val="minor"/>
      </rPr>
      <t xml:space="preserve">Model 900 </t>
    </r>
    <r>
      <rPr>
        <sz val="10"/>
        <rFont val="Calibri"/>
        <family val="2"/>
        <scheme val="minor"/>
      </rPr>
      <t>Water proof</t>
    </r>
  </si>
  <si>
    <r>
      <t xml:space="preserve">Hand Held Refractometer Range 0-33% Atago Japan Model </t>
    </r>
    <r>
      <rPr>
        <b/>
        <sz val="8"/>
        <rFont val="Arial"/>
        <family val="2"/>
      </rPr>
      <t>Master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</si>
</sst>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81" x14ac:knownFonts="1">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b/>
      <sz val="10"/>
      <color indexed="20"/>
      <name val="Arial"/>
      <family val="2"/>
    </font>
    <font>
      <b/>
      <sz val="10"/>
      <color indexed="13"/>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ont>
    <font>
      <sz val="8"/>
      <color rgb="FFFF0000"/>
      <name val="Arial"/>
    </font>
    <font>
      <sz val="8"/>
      <color theme="1"/>
      <name val="Arial"/>
    </font>
    <font>
      <sz val="11"/>
      <name val="Calibri"/>
      <family val="2"/>
      <scheme val="minor"/>
    </font>
    <font>
      <sz val="11"/>
      <color rgb="FF00B050"/>
      <name val="Calibri"/>
      <family val="2"/>
      <scheme val="minor"/>
    </font>
    <font>
      <sz val="10"/>
      <color theme="1"/>
      <name val="Calibri"/>
    </font>
  </fonts>
  <fills count="11">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6"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42">
    <xf numFmtId="0" fontId="0" fillId="0" borderId="0" xfId="0"/>
    <xf numFmtId="0" fontId="5" fillId="0" borderId="0" xfId="0" applyFont="1"/>
    <xf numFmtId="0" fontId="4" fillId="0" borderId="0" xfId="0" applyFont="1"/>
    <xf numFmtId="0" fontId="32" fillId="0" borderId="0" xfId="0" applyFont="1"/>
    <xf numFmtId="0" fontId="30" fillId="0" borderId="0" xfId="0" applyFont="1" applyAlignment="1">
      <alignment horizontal="center"/>
    </xf>
    <xf numFmtId="0" fontId="5" fillId="0" borderId="0" xfId="0" applyFont="1" applyAlignment="1">
      <alignment horizontal="center"/>
    </xf>
    <xf numFmtId="0" fontId="33" fillId="0" borderId="0" xfId="0" applyFont="1"/>
    <xf numFmtId="0" fontId="0" fillId="0" borderId="0" xfId="0" applyAlignment="1">
      <alignment horizontal="center"/>
    </xf>
    <xf numFmtId="0" fontId="34" fillId="0" borderId="0" xfId="0" applyFont="1" applyAlignment="1">
      <alignment horizontal="center"/>
    </xf>
    <xf numFmtId="0" fontId="35" fillId="0" borderId="0" xfId="0" applyFont="1" applyAlignment="1">
      <alignment horizontal="center" vertical="center"/>
    </xf>
    <xf numFmtId="166" fontId="5" fillId="0" borderId="0" xfId="0" applyNumberFormat="1" applyFont="1"/>
    <xf numFmtId="166" fontId="0" fillId="0" borderId="0" xfId="0" applyNumberFormat="1"/>
    <xf numFmtId="166" fontId="32" fillId="0" borderId="0" xfId="0" applyNumberFormat="1" applyFont="1"/>
    <xf numFmtId="0" fontId="36" fillId="2" borderId="0" xfId="0" applyFont="1" applyFill="1" applyAlignment="1">
      <alignment vertical="center"/>
    </xf>
    <xf numFmtId="0" fontId="36" fillId="2" borderId="0" xfId="0" applyFont="1" applyFill="1"/>
    <xf numFmtId="0" fontId="36" fillId="3" borderId="0" xfId="0" applyFont="1" applyFill="1"/>
    <xf numFmtId="0" fontId="36" fillId="3" borderId="0" xfId="0" applyFont="1" applyFill="1" applyAlignment="1">
      <alignment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Alignment="1">
      <alignment vertical="top"/>
    </xf>
    <xf numFmtId="0" fontId="37" fillId="2" borderId="0" xfId="0" applyFont="1" applyFill="1" applyAlignment="1">
      <alignment vertical="top"/>
    </xf>
    <xf numFmtId="0" fontId="36" fillId="2" borderId="0" xfId="0" applyFont="1" applyFill="1" applyAlignment="1">
      <alignment vertical="top" wrapText="1"/>
    </xf>
    <xf numFmtId="0" fontId="37" fillId="3" borderId="0" xfId="0" applyFont="1" applyFill="1" applyAlignment="1">
      <alignment vertical="top"/>
    </xf>
    <xf numFmtId="0" fontId="36" fillId="2" borderId="0" xfId="0" applyFont="1" applyFill="1" applyAlignment="1">
      <alignment wrapText="1"/>
    </xf>
    <xf numFmtId="0" fontId="36" fillId="2" borderId="0" xfId="0" applyFont="1" applyFill="1" applyAlignment="1">
      <alignment horizontal="left" wrapText="1"/>
    </xf>
    <xf numFmtId="0" fontId="37" fillId="2" borderId="0" xfId="0" applyFont="1" applyFill="1" applyAlignment="1">
      <alignment horizontal="center" vertical="top" wrapText="1"/>
    </xf>
    <xf numFmtId="0" fontId="37" fillId="2" borderId="0" xfId="0" applyFont="1" applyFill="1" applyAlignment="1">
      <alignment vertical="top" wrapText="1"/>
    </xf>
    <xf numFmtId="0" fontId="37" fillId="2" borderId="0" xfId="0" applyFont="1" applyFill="1" applyAlignment="1">
      <alignment horizontal="center" wrapText="1"/>
    </xf>
    <xf numFmtId="0" fontId="36" fillId="3" borderId="0" xfId="0" applyFont="1" applyFill="1" applyAlignment="1">
      <alignment vertical="top"/>
    </xf>
    <xf numFmtId="0" fontId="37" fillId="2" borderId="0" xfId="0" applyFont="1" applyFill="1"/>
    <xf numFmtId="0" fontId="29" fillId="2" borderId="0" xfId="0" applyFont="1" applyFill="1" applyAlignment="1">
      <alignment vertical="top"/>
    </xf>
    <xf numFmtId="165" fontId="36" fillId="2" borderId="0" xfId="0" applyNumberFormat="1" applyFont="1" applyFill="1" applyAlignment="1">
      <alignment horizontal="left" wrapText="1"/>
    </xf>
    <xf numFmtId="0" fontId="36" fillId="2" borderId="0" xfId="10" applyFont="1" applyFill="1"/>
    <xf numFmtId="0" fontId="36" fillId="2" borderId="0" xfId="0" applyFont="1" applyFill="1" applyAlignment="1">
      <alignment horizontal="left"/>
    </xf>
    <xf numFmtId="0" fontId="38" fillId="2" borderId="0" xfId="0" applyFont="1" applyFill="1" applyAlignment="1">
      <alignment vertical="top"/>
    </xf>
    <xf numFmtId="0" fontId="36" fillId="2" borderId="0" xfId="0" applyFont="1" applyFill="1" applyAlignment="1">
      <alignment horizontal="center" wrapText="1"/>
    </xf>
    <xf numFmtId="0" fontId="38" fillId="2" borderId="0" xfId="0" applyFont="1" applyFill="1" applyAlignment="1">
      <alignment horizontal="center" vertical="top" wrapText="1"/>
    </xf>
    <xf numFmtId="0" fontId="39" fillId="2" borderId="0" xfId="0" applyFont="1" applyFill="1" applyAlignment="1">
      <alignment vertical="top"/>
    </xf>
    <xf numFmtId="0" fontId="36" fillId="2" borderId="0" xfId="0" applyFont="1" applyFill="1" applyAlignment="1">
      <alignment horizontal="justify"/>
    </xf>
    <xf numFmtId="3" fontId="40" fillId="2" borderId="0" xfId="0" applyNumberFormat="1" applyFont="1" applyFill="1" applyAlignment="1">
      <alignment horizontal="right" vertical="center"/>
    </xf>
    <xf numFmtId="0" fontId="36" fillId="2" borderId="0" xfId="0" applyFont="1" applyFill="1" applyAlignment="1">
      <alignment horizontal="justify" vertical="center"/>
    </xf>
    <xf numFmtId="0" fontId="36" fillId="2" borderId="0" xfId="0" applyFont="1" applyFill="1" applyAlignment="1">
      <alignment horizontal="left" vertical="center"/>
    </xf>
    <xf numFmtId="0" fontId="36" fillId="2" borderId="0" xfId="0" applyFont="1" applyFill="1" applyAlignment="1">
      <alignment horizontal="justify" vertical="top"/>
    </xf>
    <xf numFmtId="0" fontId="36" fillId="2" borderId="0" xfId="0" applyFont="1" applyFill="1" applyAlignment="1">
      <alignment horizontal="justify" wrapText="1"/>
    </xf>
    <xf numFmtId="0" fontId="37" fillId="3" borderId="0" xfId="0" applyFont="1" applyFill="1" applyAlignment="1">
      <alignment horizontal="justify" vertical="top"/>
    </xf>
    <xf numFmtId="0" fontId="36" fillId="3" borderId="0" xfId="0" applyFont="1" applyFill="1" applyAlignment="1">
      <alignment horizontal="justify" vertical="center"/>
    </xf>
    <xf numFmtId="0" fontId="36" fillId="3" borderId="0" xfId="0" applyFont="1" applyFill="1" applyAlignment="1">
      <alignment horizontal="justify" vertical="top"/>
    </xf>
    <xf numFmtId="0" fontId="37" fillId="2" borderId="0" xfId="0" applyFont="1" applyFill="1" applyAlignment="1">
      <alignment horizontal="justify" vertical="top"/>
    </xf>
    <xf numFmtId="0" fontId="41" fillId="2" borderId="0" xfId="0" applyFont="1" applyFill="1" applyAlignment="1">
      <alignment horizontal="justify" vertical="top"/>
    </xf>
    <xf numFmtId="0" fontId="37" fillId="2" borderId="0" xfId="0" applyFont="1" applyFill="1" applyAlignment="1">
      <alignment horizontal="justify" vertical="top" wrapText="1"/>
    </xf>
    <xf numFmtId="0" fontId="36" fillId="2" borderId="0" xfId="0" applyFont="1" applyFill="1" applyAlignment="1">
      <alignment horizontal="justify" vertical="center" wrapText="1"/>
    </xf>
    <xf numFmtId="0" fontId="39" fillId="2" borderId="0" xfId="0" applyFont="1" applyFill="1" applyAlignment="1">
      <alignment horizontal="justify" vertical="top"/>
    </xf>
    <xf numFmtId="0" fontId="38" fillId="2" borderId="0" xfId="0" applyFont="1" applyFill="1" applyAlignment="1">
      <alignment horizontal="justify" vertical="top"/>
    </xf>
    <xf numFmtId="0" fontId="36" fillId="2" borderId="0" xfId="0" applyFont="1" applyFill="1" applyAlignment="1">
      <alignment horizontal="center" vertical="top"/>
    </xf>
    <xf numFmtId="165" fontId="36" fillId="2" borderId="0" xfId="0" applyNumberFormat="1" applyFont="1" applyFill="1" applyAlignment="1">
      <alignment horizontal="justify" wrapText="1"/>
    </xf>
    <xf numFmtId="0" fontId="39" fillId="0" borderId="0" xfId="0" applyFont="1"/>
    <xf numFmtId="0" fontId="42" fillId="0" borderId="0" xfId="0" applyFont="1" applyAlignment="1">
      <alignment wrapText="1"/>
    </xf>
    <xf numFmtId="0" fontId="43" fillId="0" borderId="0" xfId="0" applyFont="1"/>
    <xf numFmtId="0" fontId="39" fillId="0" borderId="0" xfId="0" applyFont="1" applyAlignment="1">
      <alignment vertical="top"/>
    </xf>
    <xf numFmtId="0" fontId="43" fillId="0" borderId="0" xfId="0" applyFont="1" applyAlignment="1">
      <alignment horizontal="justify" wrapText="1"/>
    </xf>
    <xf numFmtId="0" fontId="42" fillId="0" borderId="0" xfId="0" applyFont="1" applyAlignment="1">
      <alignment horizontal="justify" vertical="top"/>
    </xf>
    <xf numFmtId="0" fontId="44" fillId="0" borderId="0" xfId="0" applyFont="1"/>
    <xf numFmtId="0" fontId="44" fillId="0" borderId="0" xfId="0" applyFont="1" applyAlignment="1">
      <alignment horizontal="left"/>
    </xf>
    <xf numFmtId="0" fontId="44" fillId="0" borderId="0" xfId="0" applyFont="1" applyAlignment="1">
      <alignment wrapText="1"/>
    </xf>
    <xf numFmtId="0" fontId="39" fillId="0" borderId="0" xfId="0" applyFont="1" applyAlignment="1">
      <alignment horizontal="justify" vertical="top"/>
    </xf>
    <xf numFmtId="0" fontId="44"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vertical="center" wrapText="1"/>
    </xf>
    <xf numFmtId="0" fontId="43" fillId="0" borderId="0" xfId="0" applyFont="1" applyAlignment="1">
      <alignment horizontal="left" vertical="center"/>
    </xf>
    <xf numFmtId="0" fontId="44" fillId="0" borderId="0" xfId="0" applyFont="1" applyAlignment="1">
      <alignment horizontal="justify" vertical="top" wrapText="1"/>
    </xf>
    <xf numFmtId="0" fontId="42" fillId="0" borderId="0" xfId="0" applyFont="1" applyAlignment="1">
      <alignment vertical="top"/>
    </xf>
    <xf numFmtId="0" fontId="42" fillId="0" borderId="0" xfId="0" applyFont="1" applyAlignment="1">
      <alignment horizontal="left" wrapText="1"/>
    </xf>
    <xf numFmtId="0" fontId="43" fillId="0" borderId="0" xfId="0" applyFont="1" applyAlignment="1">
      <alignment vertical="top" wrapText="1"/>
    </xf>
    <xf numFmtId="0" fontId="43" fillId="0" borderId="0" xfId="0" applyFont="1" applyAlignment="1">
      <alignment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left"/>
    </xf>
    <xf numFmtId="0" fontId="42" fillId="0" borderId="0" xfId="0" applyFont="1" applyAlignment="1">
      <alignment vertical="top" wrapText="1"/>
    </xf>
    <xf numFmtId="0" fontId="42" fillId="0" borderId="0" xfId="0" applyFont="1" applyAlignment="1">
      <alignment horizontal="justify" vertical="center" wrapText="1"/>
    </xf>
    <xf numFmtId="0" fontId="36"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3" fillId="0" borderId="0" xfId="0" applyFont="1" applyAlignment="1">
      <alignment horizontal="justify" vertical="top" wrapText="1"/>
    </xf>
    <xf numFmtId="0" fontId="42" fillId="0" borderId="0" xfId="0" applyFont="1" applyAlignment="1">
      <alignment horizontal="justify" vertical="top" wrapText="1"/>
    </xf>
    <xf numFmtId="0" fontId="45" fillId="0" borderId="0" xfId="0" applyFont="1" applyAlignment="1">
      <alignment horizontal="justify" vertical="top" wrapText="1"/>
    </xf>
    <xf numFmtId="0" fontId="10" fillId="0" borderId="0" xfId="0" applyFont="1" applyAlignment="1">
      <alignment wrapText="1"/>
    </xf>
    <xf numFmtId="0" fontId="36" fillId="3" borderId="0" xfId="0" applyFont="1" applyFill="1" applyAlignment="1">
      <alignment horizontal="justify" wrapText="1"/>
    </xf>
    <xf numFmtId="1" fontId="42" fillId="0" borderId="0" xfId="0" applyNumberFormat="1" applyFont="1" applyAlignment="1">
      <alignment horizontal="justify" vertical="top" wrapText="1"/>
    </xf>
    <xf numFmtId="0" fontId="43" fillId="0" borderId="0" xfId="0" applyFont="1" applyAlignment="1">
      <alignment horizontal="justify"/>
    </xf>
    <xf numFmtId="0" fontId="0" fillId="0" borderId="0" xfId="0" applyAlignment="1">
      <alignment horizontal="justify"/>
    </xf>
    <xf numFmtId="0" fontId="44" fillId="0" borderId="0" xfId="0" applyFont="1" applyAlignment="1">
      <alignment horizontal="justify"/>
    </xf>
    <xf numFmtId="0" fontId="44" fillId="0" borderId="0" xfId="0" applyFont="1" applyAlignment="1">
      <alignment horizontal="justify" vertical="center" wrapText="1"/>
    </xf>
    <xf numFmtId="0" fontId="43" fillId="0" borderId="0" xfId="0" applyFont="1" applyAlignment="1">
      <alignment horizontal="justify" vertical="center"/>
    </xf>
    <xf numFmtId="0" fontId="39" fillId="0" borderId="0" xfId="0" applyFont="1" applyAlignment="1">
      <alignment vertical="center"/>
    </xf>
    <xf numFmtId="0" fontId="46" fillId="0" borderId="0" xfId="0" applyFont="1"/>
    <xf numFmtId="0" fontId="42" fillId="0" borderId="0" xfId="0" applyFont="1"/>
    <xf numFmtId="0" fontId="47" fillId="0" borderId="0" xfId="0" applyFont="1" applyAlignment="1">
      <alignment vertical="top"/>
    </xf>
    <xf numFmtId="0" fontId="39" fillId="4" borderId="0" xfId="0" applyFont="1" applyFill="1" applyAlignment="1">
      <alignment vertical="top"/>
    </xf>
    <xf numFmtId="0" fontId="44" fillId="0" borderId="0" xfId="0" applyFont="1" applyAlignment="1">
      <alignment horizontal="left" vertical="center"/>
    </xf>
    <xf numFmtId="1" fontId="40" fillId="2" borderId="0" xfId="0" applyNumberFormat="1" applyFont="1" applyFill="1" applyAlignment="1">
      <alignment horizontal="right" vertical="center"/>
    </xf>
    <xf numFmtId="1" fontId="40" fillId="2" borderId="0" xfId="0" applyNumberFormat="1" applyFont="1" applyFill="1" applyAlignment="1">
      <alignment horizontal="right"/>
    </xf>
    <xf numFmtId="1" fontId="0" fillId="0" borderId="0" xfId="0" applyNumberFormat="1"/>
    <xf numFmtId="1" fontId="42" fillId="0" borderId="0" xfId="0" applyNumberFormat="1" applyFont="1" applyAlignment="1">
      <alignment horizontal="right"/>
    </xf>
    <xf numFmtId="1" fontId="42" fillId="0" borderId="0" xfId="0" applyNumberFormat="1" applyFont="1" applyAlignment="1">
      <alignment horizontal="right" vertical="center"/>
    </xf>
    <xf numFmtId="1" fontId="43" fillId="0" borderId="0" xfId="0" applyNumberFormat="1" applyFont="1"/>
    <xf numFmtId="1" fontId="47" fillId="0" borderId="0" xfId="0" applyNumberFormat="1" applyFont="1" applyAlignment="1">
      <alignment vertical="top"/>
    </xf>
    <xf numFmtId="1" fontId="43" fillId="0" borderId="0" xfId="0" applyNumberFormat="1" applyFont="1" applyAlignment="1">
      <alignment vertical="top"/>
    </xf>
    <xf numFmtId="1" fontId="43" fillId="0" borderId="0" xfId="0" applyNumberFormat="1" applyFont="1" applyAlignment="1">
      <alignment horizontal="right"/>
    </xf>
    <xf numFmtId="1" fontId="44" fillId="0" borderId="0" xfId="0" applyNumberFormat="1" applyFont="1" applyAlignment="1">
      <alignment horizontal="right"/>
    </xf>
    <xf numFmtId="0" fontId="48" fillId="0" borderId="0" xfId="0" applyFont="1" applyAlignment="1">
      <alignment horizontal="justify" vertical="center" wrapText="1"/>
    </xf>
    <xf numFmtId="1" fontId="49" fillId="2" borderId="0" xfId="0" applyNumberFormat="1" applyFont="1" applyFill="1"/>
    <xf numFmtId="1" fontId="42" fillId="0" borderId="0" xfId="0" applyNumberFormat="1" applyFont="1" applyAlignment="1">
      <alignment vertical="top"/>
    </xf>
    <xf numFmtId="1" fontId="44" fillId="0" borderId="0" xfId="0" applyNumberFormat="1" applyFont="1"/>
    <xf numFmtId="1" fontId="42" fillId="0" borderId="0" xfId="0" applyNumberFormat="1" applyFont="1"/>
    <xf numFmtId="1" fontId="44" fillId="0" borderId="0" xfId="0" applyNumberFormat="1" applyFont="1" applyAlignment="1">
      <alignment wrapText="1"/>
    </xf>
    <xf numFmtId="1" fontId="43" fillId="0" borderId="0" xfId="0" applyNumberFormat="1" applyFont="1" applyAlignment="1">
      <alignment wrapText="1"/>
    </xf>
    <xf numFmtId="1" fontId="44" fillId="0" borderId="0" xfId="0" applyNumberFormat="1" applyFont="1" applyAlignment="1">
      <alignment horizontal="right" wrapText="1"/>
    </xf>
    <xf numFmtId="1" fontId="42" fillId="0" borderId="0" xfId="0" applyNumberFormat="1" applyFont="1" applyAlignment="1">
      <alignment wrapText="1"/>
    </xf>
    <xf numFmtId="1" fontId="43" fillId="0" borderId="0" xfId="0" applyNumberFormat="1" applyFont="1" applyAlignment="1">
      <alignment horizontal="right" wrapText="1"/>
    </xf>
    <xf numFmtId="1" fontId="42" fillId="0" borderId="0" xfId="0" applyNumberFormat="1" applyFont="1" applyAlignment="1">
      <alignment vertical="top" wrapText="1"/>
    </xf>
    <xf numFmtId="1" fontId="42" fillId="0" borderId="0" xfId="0" applyNumberFormat="1" applyFont="1" applyAlignment="1">
      <alignment horizontal="right" wrapText="1"/>
    </xf>
    <xf numFmtId="1" fontId="43" fillId="0" borderId="0" xfId="0" applyNumberFormat="1" applyFont="1" applyAlignment="1">
      <alignment vertical="center"/>
    </xf>
    <xf numFmtId="1" fontId="43" fillId="0" borderId="0" xfId="0" applyNumberFormat="1" applyFont="1" applyAlignment="1">
      <alignment vertical="top" wrapText="1"/>
    </xf>
    <xf numFmtId="1" fontId="50" fillId="0" borderId="0" xfId="0" applyNumberFormat="1" applyFont="1"/>
    <xf numFmtId="1" fontId="0" fillId="0" borderId="0" xfId="0" applyNumberFormat="1" applyAlignment="1">
      <alignment horizontal="right"/>
    </xf>
    <xf numFmtId="1" fontId="36" fillId="3" borderId="0" xfId="0" applyNumberFormat="1" applyFont="1" applyFill="1" applyAlignment="1">
      <alignment horizontal="right" vertical="top"/>
    </xf>
    <xf numFmtId="1" fontId="43" fillId="4" borderId="0" xfId="0" applyNumberFormat="1" applyFont="1" applyFill="1" applyAlignment="1">
      <alignment wrapText="1"/>
    </xf>
    <xf numFmtId="1" fontId="43" fillId="4" borderId="0" xfId="0" applyNumberFormat="1" applyFont="1" applyFill="1" applyAlignment="1">
      <alignment horizontal="right" wrapText="1"/>
    </xf>
    <xf numFmtId="1" fontId="49" fillId="3" borderId="0" xfId="0" applyNumberFormat="1" applyFont="1" applyFill="1" applyAlignment="1">
      <alignment horizontal="right" vertical="top"/>
    </xf>
    <xf numFmtId="1" fontId="2" fillId="0" borderId="0" xfId="0" applyNumberFormat="1" applyFont="1"/>
    <xf numFmtId="0" fontId="39" fillId="0" borderId="0" xfId="0" applyFont="1" applyAlignment="1">
      <alignment horizontal="justify"/>
    </xf>
    <xf numFmtId="0" fontId="51" fillId="0" borderId="0" xfId="0" applyFont="1" applyAlignment="1">
      <alignment horizontal="justify" vertical="center" wrapText="1"/>
    </xf>
    <xf numFmtId="0" fontId="39" fillId="0" borderId="0" xfId="0" applyFont="1" applyAlignment="1">
      <alignment horizontal="justify" vertical="center" wrapText="1"/>
    </xf>
    <xf numFmtId="0" fontId="46" fillId="0" borderId="0" xfId="0" applyFont="1" applyAlignment="1">
      <alignment horizontal="justify" vertical="center" wrapText="1"/>
    </xf>
    <xf numFmtId="0" fontId="51" fillId="0" borderId="0" xfId="0" applyFont="1" applyAlignment="1">
      <alignment horizontal="left" vertical="center"/>
    </xf>
    <xf numFmtId="0" fontId="42" fillId="0" borderId="0" xfId="0" applyFont="1" applyAlignment="1">
      <alignment horizontal="justify" vertical="center"/>
    </xf>
    <xf numFmtId="0" fontId="42" fillId="0" borderId="0" xfId="0" applyFont="1" applyAlignment="1">
      <alignment horizontal="left" vertical="center"/>
    </xf>
    <xf numFmtId="0" fontId="47" fillId="0" borderId="0" xfId="0" applyFont="1" applyAlignment="1">
      <alignment horizontal="justify" vertical="top"/>
    </xf>
    <xf numFmtId="1" fontId="43" fillId="0" borderId="0" xfId="0" applyNumberFormat="1" applyFont="1" applyAlignment="1">
      <alignment horizontal="right" vertical="top"/>
    </xf>
    <xf numFmtId="0" fontId="42" fillId="0" borderId="0" xfId="0" applyFont="1" applyAlignment="1">
      <alignment horizontal="left" vertical="center" wrapText="1"/>
    </xf>
    <xf numFmtId="3" fontId="45" fillId="0" borderId="0" xfId="0" applyNumberFormat="1" applyFont="1"/>
    <xf numFmtId="165" fontId="36" fillId="2" borderId="0" xfId="0" applyNumberFormat="1" applyFont="1" applyFill="1" applyAlignment="1">
      <alignment horizontal="justify" vertical="center" wrapText="1"/>
    </xf>
    <xf numFmtId="1" fontId="33" fillId="0" borderId="0" xfId="0" applyNumberFormat="1" applyFont="1"/>
    <xf numFmtId="0" fontId="29" fillId="3" borderId="0" xfId="0" applyFont="1" applyFill="1" applyAlignment="1">
      <alignment horizontal="justify" vertical="top"/>
    </xf>
    <xf numFmtId="1" fontId="36" fillId="3" borderId="0" xfId="0" applyNumberFormat="1" applyFont="1" applyFill="1" applyAlignment="1">
      <alignment horizontal="right"/>
    </xf>
    <xf numFmtId="0" fontId="29" fillId="3" borderId="0" xfId="0" applyFont="1" applyFill="1" applyAlignment="1">
      <alignment vertical="top"/>
    </xf>
    <xf numFmtId="0" fontId="45" fillId="0" borderId="0" xfId="0" applyFont="1" applyAlignment="1">
      <alignment horizontal="justify" wrapText="1"/>
    </xf>
    <xf numFmtId="0" fontId="52" fillId="0" borderId="0" xfId="0" applyFont="1" applyAlignment="1">
      <alignment horizontal="center" vertical="top" wrapText="1"/>
    </xf>
    <xf numFmtId="1" fontId="49" fillId="0" borderId="0" xfId="0" applyNumberFormat="1" applyFont="1"/>
    <xf numFmtId="0" fontId="39" fillId="0" borderId="0" xfId="0" applyFont="1" applyAlignment="1">
      <alignment horizontal="left" vertical="top"/>
    </xf>
    <xf numFmtId="0" fontId="0" fillId="0" borderId="0" xfId="0" applyAlignment="1">
      <alignment vertical="top"/>
    </xf>
    <xf numFmtId="0" fontId="36" fillId="2" borderId="0" xfId="0" applyFont="1" applyFill="1" applyAlignment="1">
      <alignment horizontal="left" vertical="top"/>
    </xf>
    <xf numFmtId="3" fontId="40" fillId="2" borderId="0" xfId="0" applyNumberFormat="1" applyFont="1" applyFill="1" applyAlignment="1">
      <alignment horizontal="right" vertical="top"/>
    </xf>
    <xf numFmtId="0" fontId="54" fillId="0" borderId="0" xfId="0" applyFont="1" applyAlignment="1">
      <alignment horizontal="justify" vertical="center" wrapText="1"/>
    </xf>
    <xf numFmtId="0" fontId="10" fillId="0" borderId="0" xfId="0" applyFont="1" applyAlignment="1">
      <alignment horizontal="justify" vertical="center" wrapText="1"/>
    </xf>
    <xf numFmtId="9" fontId="42" fillId="0" borderId="0" xfId="11" applyFont="1" applyFill="1" applyBorder="1" applyAlignment="1">
      <alignment horizontal="justify" wrapText="1"/>
    </xf>
    <xf numFmtId="0" fontId="43" fillId="0" borderId="0" xfId="0" applyFont="1" applyAlignment="1">
      <alignment vertical="top"/>
    </xf>
    <xf numFmtId="0" fontId="36" fillId="2" borderId="0" xfId="0" applyFont="1" applyFill="1" applyAlignment="1">
      <alignment horizontal="left" vertical="center" wrapText="1"/>
    </xf>
    <xf numFmtId="0" fontId="39" fillId="0" borderId="0" xfId="0" applyFont="1" applyAlignment="1">
      <alignment horizontal="right" vertical="top"/>
    </xf>
    <xf numFmtId="3" fontId="43" fillId="0" borderId="0" xfId="0" applyNumberFormat="1" applyFont="1" applyAlignment="1">
      <alignment horizontal="right" vertical="center"/>
    </xf>
    <xf numFmtId="3" fontId="42" fillId="0" borderId="0" xfId="0" applyNumberFormat="1" applyFont="1" applyAlignment="1">
      <alignment vertical="center"/>
    </xf>
    <xf numFmtId="3" fontId="42" fillId="0" borderId="0" xfId="0" applyNumberFormat="1" applyFont="1"/>
    <xf numFmtId="3" fontId="42" fillId="0" borderId="0" xfId="0" applyNumberFormat="1" applyFont="1" applyAlignment="1">
      <alignment vertical="top"/>
    </xf>
    <xf numFmtId="3" fontId="43" fillId="0" borderId="0" xfId="0" applyNumberFormat="1" applyFont="1"/>
    <xf numFmtId="0" fontId="51" fillId="0" borderId="0" xfId="0" applyFont="1" applyAlignment="1">
      <alignment horizontal="justify" vertical="center"/>
    </xf>
    <xf numFmtId="0" fontId="44" fillId="0" borderId="0" xfId="0" applyFont="1" applyAlignment="1">
      <alignment horizontal="justify" vertical="center"/>
    </xf>
    <xf numFmtId="0" fontId="39" fillId="0" borderId="0" xfId="0" applyFont="1" applyAlignment="1">
      <alignment horizontal="justify" vertical="center"/>
    </xf>
    <xf numFmtId="0" fontId="46" fillId="4" borderId="0" xfId="0" applyFont="1" applyFill="1" applyAlignment="1">
      <alignment horizontal="justify" vertical="center" wrapText="1"/>
    </xf>
    <xf numFmtId="0" fontId="55" fillId="0" borderId="0" xfId="0" applyFont="1" applyAlignment="1">
      <alignment horizontal="justify" vertical="center" wrapText="1"/>
    </xf>
    <xf numFmtId="0" fontId="0" fillId="0" borderId="0" xfId="0" applyAlignment="1">
      <alignment horizontal="justify" vertical="center"/>
    </xf>
    <xf numFmtId="0" fontId="56" fillId="0" borderId="0" xfId="0" applyFont="1" applyAlignment="1">
      <alignment horizontal="justify" vertical="center"/>
    </xf>
    <xf numFmtId="0" fontId="32" fillId="0" borderId="0" xfId="0" applyFont="1" applyAlignment="1">
      <alignment vertical="top"/>
    </xf>
    <xf numFmtId="1" fontId="46" fillId="0" borderId="0" xfId="0" applyNumberFormat="1" applyFont="1" applyAlignment="1">
      <alignment vertical="top"/>
    </xf>
    <xf numFmtId="0" fontId="43" fillId="0" borderId="0" xfId="0" applyFont="1" applyAlignment="1">
      <alignment horizontal="justify" vertical="top"/>
    </xf>
    <xf numFmtId="0" fontId="37" fillId="0" borderId="0" xfId="0" applyFont="1" applyAlignment="1">
      <alignment vertical="top"/>
    </xf>
    <xf numFmtId="0" fontId="41" fillId="2" borderId="0" xfId="0" applyFont="1" applyFill="1" applyAlignment="1">
      <alignment vertical="top"/>
    </xf>
    <xf numFmtId="0" fontId="40" fillId="2" borderId="0" xfId="0" applyFont="1" applyFill="1" applyAlignment="1">
      <alignment horizontal="right" vertical="center"/>
    </xf>
    <xf numFmtId="0" fontId="31" fillId="0" borderId="0" xfId="0" applyFont="1" applyAlignment="1">
      <alignment vertical="top"/>
    </xf>
    <xf numFmtId="0" fontId="30"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7" fillId="2" borderId="0" xfId="0" applyNumberFormat="1" applyFont="1" applyFill="1" applyAlignment="1">
      <alignment horizontal="right"/>
    </xf>
    <xf numFmtId="1" fontId="58" fillId="2" borderId="0" xfId="0" applyNumberFormat="1" applyFont="1" applyFill="1" applyAlignment="1">
      <alignment horizontal="right"/>
    </xf>
    <xf numFmtId="1" fontId="59" fillId="0" borderId="0" xfId="0" applyNumberFormat="1" applyFont="1" applyAlignment="1">
      <alignment horizontal="right"/>
    </xf>
    <xf numFmtId="1" fontId="57" fillId="2" borderId="0" xfId="0" applyNumberFormat="1" applyFont="1" applyFill="1" applyAlignment="1">
      <alignment horizontal="right" vertical="center"/>
    </xf>
    <xf numFmtId="1" fontId="60" fillId="3" borderId="0" xfId="0" applyNumberFormat="1" applyFont="1" applyFill="1" applyAlignment="1">
      <alignment horizontal="right"/>
    </xf>
    <xf numFmtId="0" fontId="0" fillId="0" borderId="0" xfId="0" applyAlignment="1">
      <alignment horizontal="right"/>
    </xf>
    <xf numFmtId="0" fontId="53" fillId="0" borderId="0" xfId="0" applyFont="1" applyAlignment="1">
      <alignment horizontal="justify" vertical="center"/>
    </xf>
    <xf numFmtId="0" fontId="11" fillId="0" borderId="0" xfId="0" applyFont="1" applyAlignment="1">
      <alignment horizontal="left" vertical="center"/>
    </xf>
    <xf numFmtId="0" fontId="30" fillId="0" borderId="0" xfId="0" applyFont="1" applyAlignment="1">
      <alignment horizontal="center" vertical="top"/>
    </xf>
    <xf numFmtId="0" fontId="36" fillId="3" borderId="0" xfId="0" applyFont="1" applyFill="1" applyAlignment="1">
      <alignment horizontal="justify" vertical="top" wrapText="1"/>
    </xf>
    <xf numFmtId="0" fontId="46" fillId="0" borderId="0" xfId="0" applyFont="1" applyAlignment="1">
      <alignment horizontal="justify" vertical="top" wrapText="1"/>
    </xf>
    <xf numFmtId="0" fontId="0" fillId="0" borderId="0" xfId="0" applyAlignment="1">
      <alignment horizontal="justify" vertical="top"/>
    </xf>
    <xf numFmtId="0" fontId="44" fillId="0" borderId="0" xfId="0" applyFont="1" applyAlignment="1">
      <alignment vertical="center"/>
    </xf>
    <xf numFmtId="0" fontId="43" fillId="0" borderId="0" xfId="0" applyFont="1" applyAlignment="1">
      <alignment vertical="center"/>
    </xf>
    <xf numFmtId="0" fontId="47" fillId="0" borderId="0" xfId="0" applyFont="1" applyAlignment="1">
      <alignment horizontal="justify" vertical="center" wrapText="1"/>
    </xf>
    <xf numFmtId="0" fontId="44"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36" fillId="3" borderId="0" xfId="0" applyFont="1" applyFill="1" applyAlignment="1">
      <alignment vertical="center"/>
    </xf>
    <xf numFmtId="0" fontId="43" fillId="0" borderId="0" xfId="0" applyFont="1" applyAlignment="1">
      <alignment vertical="center" wrapText="1"/>
    </xf>
    <xf numFmtId="0" fontId="37" fillId="0" borderId="0" xfId="0" applyFont="1" applyAlignment="1">
      <alignment horizontal="justify" vertical="center" wrapText="1"/>
    </xf>
    <xf numFmtId="0" fontId="61" fillId="3" borderId="0" xfId="0" applyFont="1" applyFill="1" applyAlignment="1">
      <alignment horizontal="right"/>
    </xf>
    <xf numFmtId="0" fontId="54" fillId="0" borderId="0" xfId="0" applyFont="1" applyAlignment="1">
      <alignment vertical="center" wrapText="1"/>
    </xf>
    <xf numFmtId="0" fontId="30" fillId="0" borderId="1" xfId="0" applyFont="1" applyBorder="1" applyAlignment="1">
      <alignment horizontal="center"/>
    </xf>
    <xf numFmtId="0" fontId="0" fillId="0" borderId="1" xfId="0" applyBorder="1"/>
    <xf numFmtId="0" fontId="0" fillId="0" borderId="1" xfId="0" applyBorder="1" applyAlignment="1">
      <alignment horizontal="center"/>
    </xf>
    <xf numFmtId="0" fontId="30" fillId="0" borderId="1" xfId="0" applyFont="1" applyBorder="1"/>
    <xf numFmtId="0" fontId="48" fillId="0" borderId="0" xfId="0" applyFont="1" applyAlignment="1">
      <alignment vertical="center" wrapText="1"/>
    </xf>
    <xf numFmtId="3" fontId="40" fillId="2" borderId="0" xfId="0" applyNumberFormat="1" applyFont="1" applyFill="1" applyAlignment="1">
      <alignment horizontal="right"/>
    </xf>
    <xf numFmtId="0" fontId="0" fillId="0" borderId="2" xfId="0" applyBorder="1" applyAlignment="1">
      <alignment horizontal="center"/>
    </xf>
    <xf numFmtId="0" fontId="30" fillId="0" borderId="1" xfId="0" applyFont="1" applyBorder="1" applyAlignment="1">
      <alignment horizontal="left"/>
    </xf>
    <xf numFmtId="0" fontId="44" fillId="0" borderId="0" xfId="0" applyFont="1" applyAlignment="1">
      <alignment vertical="top" wrapText="1"/>
    </xf>
    <xf numFmtId="0" fontId="7" fillId="0" borderId="0" xfId="0" applyFont="1"/>
    <xf numFmtId="0" fontId="11" fillId="0" borderId="0" xfId="0" applyFont="1" applyAlignment="1">
      <alignment horizontal="justify" wrapText="1"/>
    </xf>
    <xf numFmtId="0" fontId="46" fillId="0" borderId="0" xfId="0" applyFont="1" applyAlignment="1">
      <alignment horizontal="left" vertical="top" wrapText="1"/>
    </xf>
    <xf numFmtId="0" fontId="62" fillId="0" borderId="0" xfId="0" applyFont="1" applyAlignment="1">
      <alignment horizontal="justify" vertical="center" wrapText="1"/>
    </xf>
    <xf numFmtId="1" fontId="42" fillId="0" borderId="0" xfId="0" applyNumberFormat="1" applyFont="1" applyAlignment="1">
      <alignment vertical="center"/>
    </xf>
    <xf numFmtId="0" fontId="39" fillId="5" borderId="0" xfId="0" applyFont="1" applyFill="1" applyAlignment="1">
      <alignment vertical="top"/>
    </xf>
    <xf numFmtId="0" fontId="42" fillId="5" borderId="0" xfId="0" applyFont="1" applyFill="1" applyAlignment="1">
      <alignment horizontal="left" vertical="center"/>
    </xf>
    <xf numFmtId="1" fontId="42" fillId="5" borderId="0" xfId="0" applyNumberFormat="1" applyFont="1" applyFill="1" applyAlignment="1">
      <alignment vertical="center"/>
    </xf>
    <xf numFmtId="0" fontId="39" fillId="5" borderId="0" xfId="0" applyFont="1" applyFill="1" applyAlignment="1">
      <alignment horizontal="justify" vertical="top"/>
    </xf>
    <xf numFmtId="1" fontId="42" fillId="5" borderId="0" xfId="0" applyNumberFormat="1" applyFont="1" applyFill="1"/>
    <xf numFmtId="1" fontId="42" fillId="5" borderId="0" xfId="0" applyNumberFormat="1" applyFont="1" applyFill="1" applyAlignment="1">
      <alignment wrapText="1"/>
    </xf>
    <xf numFmtId="1" fontId="43" fillId="5" borderId="0" xfId="0" applyNumberFormat="1" applyFont="1" applyFill="1" applyAlignment="1">
      <alignment wrapText="1"/>
    </xf>
    <xf numFmtId="0" fontId="11" fillId="5" borderId="0" xfId="0" applyFont="1" applyFill="1" applyAlignment="1">
      <alignment horizontal="left" vertical="center" wrapText="1"/>
    </xf>
    <xf numFmtId="3" fontId="42" fillId="5" borderId="0" xfId="0" applyNumberFormat="1" applyFont="1" applyFill="1" applyAlignment="1">
      <alignment horizontal="right"/>
    </xf>
    <xf numFmtId="3" fontId="42" fillId="0" borderId="0" xfId="0" applyNumberFormat="1" applyFont="1" applyAlignment="1">
      <alignment horizontal="right"/>
    </xf>
    <xf numFmtId="3" fontId="45" fillId="0" borderId="0" xfId="0" applyNumberFormat="1" applyFont="1" applyAlignment="1">
      <alignment horizontal="right"/>
    </xf>
    <xf numFmtId="0" fontId="37" fillId="0" borderId="0" xfId="0" applyFont="1" applyAlignment="1">
      <alignment vertical="center"/>
    </xf>
    <xf numFmtId="1" fontId="53" fillId="0" borderId="0" xfId="0" applyNumberFormat="1" applyFont="1"/>
    <xf numFmtId="1" fontId="47" fillId="0" borderId="0" xfId="0" applyNumberFormat="1" applyFont="1"/>
    <xf numFmtId="1" fontId="42" fillId="5" borderId="0" xfId="0" applyNumberFormat="1" applyFont="1" applyFill="1" applyAlignment="1">
      <alignment horizontal="right"/>
    </xf>
    <xf numFmtId="0" fontId="36" fillId="0" borderId="0" xfId="0" applyFont="1" applyAlignment="1">
      <alignment horizontal="justify" vertical="top"/>
    </xf>
    <xf numFmtId="0" fontId="36" fillId="0" borderId="0" xfId="0" applyFont="1" applyAlignment="1">
      <alignment horizontal="justify" vertical="center"/>
    </xf>
    <xf numFmtId="0" fontId="39" fillId="5" borderId="0" xfId="0" applyFont="1" applyFill="1" applyAlignment="1">
      <alignment horizontal="left" vertical="top"/>
    </xf>
    <xf numFmtId="0" fontId="42" fillId="5" borderId="0" xfId="0" applyFont="1" applyFill="1" applyAlignment="1">
      <alignment horizontal="justify" vertical="top" wrapText="1"/>
    </xf>
    <xf numFmtId="1" fontId="43" fillId="5" borderId="0" xfId="0" applyNumberFormat="1" applyFont="1" applyFill="1" applyAlignment="1">
      <alignment horizontal="right"/>
    </xf>
    <xf numFmtId="1" fontId="44" fillId="5" borderId="0" xfId="0" applyNumberFormat="1" applyFont="1" applyFill="1" applyAlignment="1">
      <alignment horizontal="right"/>
    </xf>
    <xf numFmtId="0" fontId="44" fillId="5" borderId="0" xfId="0" applyFont="1" applyFill="1" applyAlignment="1">
      <alignment horizontal="justify" wrapText="1"/>
    </xf>
    <xf numFmtId="0" fontId="44" fillId="5" borderId="0" xfId="0" applyFont="1" applyFill="1" applyAlignment="1">
      <alignment horizontal="justify"/>
    </xf>
    <xf numFmtId="0" fontId="54" fillId="5" borderId="0" xfId="0" applyFont="1" applyFill="1" applyAlignment="1">
      <alignment horizontal="justify"/>
    </xf>
    <xf numFmtId="0" fontId="63" fillId="5" borderId="0" xfId="0" applyFont="1" applyFill="1" applyAlignment="1">
      <alignment horizontal="justify"/>
    </xf>
    <xf numFmtId="0" fontId="0" fillId="5" borderId="0" xfId="0" applyFill="1"/>
    <xf numFmtId="1" fontId="0" fillId="5" borderId="0" xfId="0" applyNumberFormat="1" applyFill="1"/>
    <xf numFmtId="0" fontId="43" fillId="5" borderId="0" xfId="0" applyFont="1" applyFill="1" applyAlignment="1">
      <alignment horizontal="left" vertical="center" wrapText="1"/>
    </xf>
    <xf numFmtId="1" fontId="43" fillId="5" borderId="0" xfId="0" applyNumberFormat="1" applyFont="1" applyFill="1"/>
    <xf numFmtId="0" fontId="10" fillId="5" borderId="0" xfId="0" applyFont="1" applyFill="1" applyAlignment="1">
      <alignment horizontal="justify" vertical="center"/>
    </xf>
    <xf numFmtId="1" fontId="44" fillId="5" borderId="0" xfId="0" applyNumberFormat="1" applyFont="1" applyFill="1" applyAlignment="1">
      <alignment horizontal="right" wrapText="1"/>
    </xf>
    <xf numFmtId="1" fontId="44" fillId="5" borderId="0" xfId="0" applyNumberFormat="1" applyFont="1" applyFill="1"/>
    <xf numFmtId="3" fontId="42" fillId="5" borderId="0" xfId="0" applyNumberFormat="1" applyFont="1" applyFill="1"/>
    <xf numFmtId="1" fontId="42" fillId="5" borderId="0" xfId="0" applyNumberFormat="1" applyFont="1" applyFill="1" applyAlignment="1">
      <alignment horizontal="right" wrapText="1"/>
    </xf>
    <xf numFmtId="1" fontId="43" fillId="5" borderId="0" xfId="0" applyNumberFormat="1" applyFont="1" applyFill="1" applyAlignment="1">
      <alignment horizontal="right" wrapText="1"/>
    </xf>
    <xf numFmtId="1" fontId="51" fillId="5" borderId="0" xfId="0" applyNumberFormat="1" applyFont="1" applyFill="1" applyAlignment="1">
      <alignment horizontal="right" wrapText="1"/>
    </xf>
    <xf numFmtId="1" fontId="51" fillId="5" borderId="0" xfId="0" applyNumberFormat="1" applyFont="1" applyFill="1" applyAlignment="1">
      <alignment horizontal="right" vertical="center" wrapText="1"/>
    </xf>
    <xf numFmtId="1" fontId="43" fillId="5" borderId="0" xfId="0" applyNumberFormat="1" applyFont="1" applyFill="1" applyAlignment="1">
      <alignment vertical="center"/>
    </xf>
    <xf numFmtId="0" fontId="10" fillId="0" borderId="0" xfId="0" applyFont="1"/>
    <xf numFmtId="0" fontId="39" fillId="0" borderId="0" xfId="10" applyFont="1"/>
    <xf numFmtId="0" fontId="39" fillId="0" borderId="0" xfId="10" applyFont="1" applyAlignment="1">
      <alignment horizontal="left"/>
    </xf>
    <xf numFmtId="0" fontId="42"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3" fillId="0" borderId="0" xfId="0" applyFont="1" applyAlignment="1">
      <alignment horizontal="left"/>
    </xf>
    <xf numFmtId="0" fontId="43" fillId="5" borderId="0" xfId="0" applyFont="1" applyFill="1" applyAlignment="1">
      <alignment horizontal="right"/>
    </xf>
    <xf numFmtId="0" fontId="43" fillId="0" borderId="0" xfId="0" applyFont="1" applyAlignment="1">
      <alignment horizontal="right"/>
    </xf>
    <xf numFmtId="0" fontId="51" fillId="5" borderId="0" xfId="0" applyFont="1" applyFill="1" applyAlignment="1">
      <alignment horizontal="right"/>
    </xf>
    <xf numFmtId="0" fontId="63" fillId="0" borderId="0" xfId="0" applyFont="1" applyAlignment="1">
      <alignment horizontal="justify" vertical="center" wrapText="1"/>
    </xf>
    <xf numFmtId="0" fontId="65" fillId="7" borderId="0" xfId="0" applyFont="1" applyFill="1" applyAlignment="1">
      <alignment vertical="top"/>
    </xf>
    <xf numFmtId="0" fontId="65" fillId="7" borderId="0" xfId="0" applyFont="1" applyFill="1" applyAlignment="1">
      <alignment horizontal="justify" vertical="center"/>
    </xf>
    <xf numFmtId="0" fontId="40" fillId="8" borderId="0" xfId="0" applyFont="1" applyFill="1" applyAlignment="1">
      <alignment horizontal="right"/>
    </xf>
    <xf numFmtId="0" fontId="43" fillId="5" borderId="0" xfId="0" applyFont="1" applyFill="1"/>
    <xf numFmtId="0" fontId="44" fillId="6" borderId="0" xfId="0" applyFont="1" applyFill="1"/>
    <xf numFmtId="0" fontId="44" fillId="5" borderId="0" xfId="0" applyFont="1" applyFill="1"/>
    <xf numFmtId="0" fontId="39" fillId="0" borderId="0" xfId="0" applyFont="1" applyAlignment="1">
      <alignment vertical="center" wrapText="1"/>
    </xf>
    <xf numFmtId="1" fontId="42" fillId="5" borderId="0" xfId="0" applyNumberFormat="1" applyFont="1" applyFill="1" applyAlignment="1">
      <alignment horizontal="right" vertical="center"/>
    </xf>
    <xf numFmtId="0" fontId="44" fillId="6" borderId="0" xfId="0" applyFont="1" applyFill="1" applyAlignment="1">
      <alignment horizontal="justify" vertical="top" wrapText="1"/>
    </xf>
    <xf numFmtId="1" fontId="43" fillId="5" borderId="0" xfId="0" applyNumberFormat="1" applyFont="1" applyFill="1" applyAlignment="1">
      <alignment vertical="top" wrapText="1"/>
    </xf>
    <xf numFmtId="1" fontId="42" fillId="5" borderId="0" xfId="0" applyNumberFormat="1" applyFont="1" applyFill="1" applyAlignment="1">
      <alignment vertical="top" wrapText="1"/>
    </xf>
    <xf numFmtId="0" fontId="0" fillId="6" borderId="0" xfId="0" applyFill="1"/>
    <xf numFmtId="0" fontId="43" fillId="5" borderId="0" xfId="0" applyFont="1" applyFill="1" applyAlignment="1">
      <alignment horizontal="justify" vertical="center"/>
    </xf>
    <xf numFmtId="0" fontId="11" fillId="5" borderId="0" xfId="0" applyFont="1" applyFill="1" applyAlignment="1">
      <alignment horizontal="left" vertical="center"/>
    </xf>
    <xf numFmtId="0" fontId="37" fillId="5" borderId="0" xfId="0" applyFont="1" applyFill="1" applyAlignment="1">
      <alignment vertical="top"/>
    </xf>
    <xf numFmtId="0" fontId="30" fillId="5" borderId="0" xfId="0" applyFont="1" applyFill="1" applyAlignment="1">
      <alignment horizontal="justify"/>
    </xf>
    <xf numFmtId="1" fontId="30" fillId="5"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42" fillId="5" borderId="0" xfId="0" applyNumberFormat="1" applyFont="1" applyFill="1" applyAlignment="1">
      <alignment vertical="center"/>
    </xf>
    <xf numFmtId="0" fontId="43" fillId="5" borderId="0" xfId="0" applyFont="1" applyFill="1" applyAlignment="1">
      <alignment wrapText="1"/>
    </xf>
    <xf numFmtId="0" fontId="51" fillId="0" borderId="0" xfId="0" applyFont="1" applyAlignment="1">
      <alignment vertical="center" wrapText="1"/>
    </xf>
    <xf numFmtId="0" fontId="46" fillId="0" borderId="0" xfId="0" applyFont="1" applyAlignment="1">
      <alignment horizontal="justify"/>
    </xf>
    <xf numFmtId="3" fontId="43" fillId="5" borderId="0" xfId="0" applyNumberFormat="1" applyFont="1" applyFill="1"/>
    <xf numFmtId="1" fontId="50" fillId="5" borderId="0" xfId="0" applyNumberFormat="1" applyFont="1" applyFill="1" applyAlignment="1">
      <alignment horizontal="right"/>
    </xf>
    <xf numFmtId="1" fontId="42" fillId="5" borderId="0" xfId="0" applyNumberFormat="1" applyFont="1" applyFill="1" applyAlignment="1">
      <alignment vertical="top"/>
    </xf>
    <xf numFmtId="0" fontId="43" fillId="5" borderId="0" xfId="0" applyFont="1" applyFill="1" applyAlignment="1">
      <alignment horizontal="justify" vertical="top" wrapText="1"/>
    </xf>
    <xf numFmtId="0" fontId="43" fillId="5" borderId="0" xfId="0" applyFont="1" applyFill="1" applyAlignment="1">
      <alignment horizontal="justify"/>
    </xf>
    <xf numFmtId="0" fontId="10" fillId="0" borderId="0" xfId="0" applyFont="1" applyAlignment="1">
      <alignment vertical="top"/>
    </xf>
    <xf numFmtId="0" fontId="39" fillId="5" borderId="0" xfId="0" applyFont="1" applyFill="1"/>
    <xf numFmtId="0" fontId="44" fillId="5" borderId="0" xfId="0" applyFont="1" applyFill="1" applyAlignment="1">
      <alignment horizontal="justify" vertical="center" wrapText="1"/>
    </xf>
    <xf numFmtId="166" fontId="32" fillId="0" borderId="0" xfId="0" applyNumberFormat="1" applyFont="1" applyAlignment="1">
      <alignment horizontal="right"/>
    </xf>
    <xf numFmtId="0" fontId="69" fillId="0" borderId="0" xfId="0" applyFont="1"/>
    <xf numFmtId="0" fontId="43" fillId="0" borderId="0" xfId="0" applyFont="1" applyAlignment="1">
      <alignment horizontal="right" vertical="center"/>
    </xf>
    <xf numFmtId="1" fontId="43" fillId="0" borderId="0" xfId="0" applyNumberFormat="1" applyFont="1" applyAlignment="1">
      <alignment horizontal="right" vertical="center"/>
    </xf>
    <xf numFmtId="1" fontId="43" fillId="5" borderId="0" xfId="0" applyNumberFormat="1" applyFont="1" applyFill="1" applyAlignment="1">
      <alignment vertical="top"/>
    </xf>
    <xf numFmtId="0" fontId="43" fillId="5" borderId="0" xfId="0" applyFont="1" applyFill="1" applyAlignment="1">
      <alignment vertical="top"/>
    </xf>
    <xf numFmtId="0" fontId="44" fillId="0" borderId="0" xfId="0" applyFont="1" applyAlignment="1">
      <alignment horizontal="left" wrapText="1"/>
    </xf>
    <xf numFmtId="0" fontId="8" fillId="0" borderId="0" xfId="0" applyFont="1"/>
    <xf numFmtId="166" fontId="8" fillId="0" borderId="0" xfId="0" applyNumberFormat="1" applyFont="1"/>
    <xf numFmtId="0" fontId="71" fillId="0" borderId="0" xfId="0" applyFont="1" applyAlignment="1">
      <alignment vertical="center"/>
    </xf>
    <xf numFmtId="0" fontId="36" fillId="3" borderId="0" xfId="0" applyFont="1" applyFill="1" applyAlignment="1">
      <alignment horizontal="center" vertical="center"/>
    </xf>
    <xf numFmtId="0" fontId="0" fillId="10" borderId="0" xfId="0" applyFill="1"/>
    <xf numFmtId="0" fontId="74" fillId="2" borderId="0" xfId="0" applyFont="1" applyFill="1" applyAlignment="1">
      <alignment horizontal="justify" vertical="center"/>
    </xf>
    <xf numFmtId="0" fontId="43" fillId="5" borderId="0" xfId="0" applyFont="1" applyFill="1" applyAlignment="1">
      <alignment horizontal="right" vertical="center"/>
    </xf>
    <xf numFmtId="0" fontId="4" fillId="0" borderId="0" xfId="0" applyFont="1" applyAlignment="1">
      <alignment vertical="center"/>
    </xf>
    <xf numFmtId="0" fontId="10" fillId="5" borderId="0" xfId="0" applyFont="1" applyFill="1" applyAlignment="1">
      <alignment horizontal="justify" vertical="center" wrapText="1"/>
    </xf>
    <xf numFmtId="0" fontId="63" fillId="0" borderId="0" xfId="0" applyFont="1"/>
    <xf numFmtId="0" fontId="43" fillId="0" borderId="0" xfId="0" applyFont="1" applyAlignment="1">
      <alignment horizontal="left" vertical="center" wrapText="1"/>
    </xf>
    <xf numFmtId="0" fontId="43" fillId="5" borderId="0" xfId="0" applyFont="1" applyFill="1" applyAlignment="1">
      <alignment horizontal="justify" vertical="center" wrapText="1"/>
    </xf>
    <xf numFmtId="0" fontId="42" fillId="5" borderId="0" xfId="0" applyFont="1" applyFill="1" applyAlignment="1">
      <alignment horizontal="left" vertical="center" wrapText="1"/>
    </xf>
    <xf numFmtId="0" fontId="76" fillId="0" borderId="0" xfId="0" applyFont="1"/>
    <xf numFmtId="0" fontId="77" fillId="0" borderId="0" xfId="0" applyFont="1"/>
    <xf numFmtId="166" fontId="77" fillId="0" borderId="0" xfId="0" applyNumberFormat="1" applyFont="1"/>
    <xf numFmtId="0" fontId="74" fillId="2" borderId="0" xfId="0" applyFont="1" applyFill="1"/>
    <xf numFmtId="0" fontId="75" fillId="2" borderId="0" xfId="0" applyFont="1" applyFill="1"/>
    <xf numFmtId="0" fontId="39" fillId="0" borderId="0" xfId="0" applyFont="1" applyAlignment="1">
      <alignment horizontal="center" vertical="center" wrapText="1"/>
    </xf>
    <xf numFmtId="0" fontId="78" fillId="10" borderId="0" xfId="0" applyFont="1" applyFill="1"/>
    <xf numFmtId="0" fontId="79" fillId="10" borderId="0" xfId="0" applyFont="1" applyFill="1"/>
    <xf numFmtId="1" fontId="43" fillId="0" borderId="0" xfId="0" applyNumberFormat="1" applyFont="1" applyFill="1"/>
    <xf numFmtId="3" fontId="43" fillId="5" borderId="0" xfId="0" applyNumberFormat="1" applyFont="1" applyFill="1" applyAlignment="1">
      <alignment horizontal="right" vertical="center"/>
    </xf>
    <xf numFmtId="0" fontId="80" fillId="0" borderId="0" xfId="0" applyFont="1" applyAlignment="1">
      <alignment horizontal="justify" vertical="center" wrapText="1"/>
    </xf>
    <xf numFmtId="0" fontId="44" fillId="5" borderId="0" xfId="0" applyFont="1" applyFill="1" applyAlignment="1">
      <alignment horizontal="justify" vertical="center"/>
    </xf>
    <xf numFmtId="0" fontId="0" fillId="0" borderId="0" xfId="0" applyFill="1"/>
    <xf numFmtId="0" fontId="51" fillId="0" borderId="0" xfId="0" applyFont="1" applyFill="1" applyAlignment="1">
      <alignment horizontal="justify" vertical="center"/>
    </xf>
    <xf numFmtId="1" fontId="44" fillId="0" borderId="0" xfId="0" applyNumberFormat="1" applyFont="1" applyFill="1" applyAlignment="1">
      <alignment horizontal="right" wrapText="1"/>
    </xf>
    <xf numFmtId="1" fontId="40" fillId="2" borderId="0" xfId="0" applyNumberFormat="1" applyFont="1" applyFill="1" applyAlignment="1">
      <alignment horizontal="right" vertical="center" wrapText="1"/>
    </xf>
    <xf numFmtId="0" fontId="68" fillId="0" borderId="0" xfId="0" applyFont="1" applyAlignment="1">
      <alignment horizontal="center" vertical="center"/>
    </xf>
  </cellXfs>
  <cellStyles count="17">
    <cellStyle name="Bad 2" xfId="14" xr:uid="{6B845D57-6B55-4678-8AEA-9F6180DA59D7}"/>
    <cellStyle name="Comma 2" xfId="1" xr:uid="{00000000-0005-0000-0000-000000000000}"/>
    <cellStyle name="Comma 2 2" xfId="2" xr:uid="{00000000-0005-0000-0000-000001000000}"/>
    <cellStyle name="Comma 2 3" xfId="3" xr:uid="{00000000-0005-0000-0000-000002000000}"/>
    <cellStyle name="Comma 2 4" xfId="15" xr:uid="{350F9696-87B7-4FE0-8D02-6EED55C307FD}"/>
    <cellStyle name="Comma 3" xfId="4" xr:uid="{00000000-0005-0000-0000-000003000000}"/>
    <cellStyle name="Comma 3 2" xfId="5" xr:uid="{00000000-0005-0000-0000-000004000000}"/>
    <cellStyle name="Comma 3 3" xfId="6" xr:uid="{00000000-0005-0000-0000-000005000000}"/>
    <cellStyle name="Comma 3 4" xfId="16" xr:uid="{5A0000A7-689F-444C-99DA-F4DBF3E54918}"/>
    <cellStyle name="Normal" xfId="0" builtinId="0"/>
    <cellStyle name="Normal 2" xfId="7" xr:uid="{00000000-0005-0000-0000-000007000000}"/>
    <cellStyle name="Normal 2 2" xfId="8" xr:uid="{00000000-0005-0000-0000-000008000000}"/>
    <cellStyle name="Normal 3" xfId="9" xr:uid="{00000000-0005-0000-0000-000009000000}"/>
    <cellStyle name="Normal_Sheet1" xfId="10" xr:uid="{00000000-0005-0000-0000-00000A000000}"/>
    <cellStyle name="Percent" xfId="11" builtinId="5"/>
    <cellStyle name="Percent 2" xfId="12" xr:uid="{00000000-0005-0000-0000-00000C000000}"/>
    <cellStyle name="Percent 2 2" xfId="13" xr:uid="{00000000-0005-0000-0000-00000D00000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Sep 2022.(Price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Sep 2022.(Price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a:t>
          </a:r>
          <a:r>
            <a:rPr lang="en-IN" sz="1100">
              <a:solidFill>
                <a:schemeClr val="dk1"/>
              </a:solidFill>
              <a:effectLst/>
              <a:latin typeface="+mn-lt"/>
              <a:ea typeface="+mn-ea"/>
              <a:cs typeface="+mn-cs"/>
            </a:rPr>
            <a:t>Rayscope some of the products prices revised</a:t>
          </a:r>
          <a:endParaRPr lang="en-IN"/>
        </a:p>
        <a:p>
          <a:r>
            <a:rPr lang="en-IN" sz="1100">
              <a:solidFill>
                <a:schemeClr val="dk1"/>
              </a:solidFill>
              <a:effectLst/>
              <a:latin typeface="+mn-lt"/>
              <a:ea typeface="+mn-ea"/>
              <a:cs typeface="+mn-cs"/>
            </a:rPr>
            <a:t>2.Metravi Prices revised </a:t>
          </a:r>
          <a:endParaRPr lang="en-IN"/>
        </a:p>
        <a:p>
          <a:r>
            <a:rPr lang="en-IN" sz="1100">
              <a:solidFill>
                <a:schemeClr val="dk1"/>
              </a:solidFill>
              <a:effectLst/>
              <a:latin typeface="+mn-lt"/>
              <a:ea typeface="+mn-ea"/>
              <a:cs typeface="+mn-cs"/>
            </a:rPr>
            <a:t>3.Rocker Oil free Vacuum Pump prices added</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W25" sqref="W25"/>
    </sheetView>
  </sheetViews>
  <sheetFormatPr defaultRowHeight="15" x14ac:dyDescent="0.25"/>
  <cols>
    <col min="11" max="11" width="10.7109375" customWidth="1"/>
  </cols>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workbookViewId="0">
      <selection activeCell="B18" sqref="B18"/>
    </sheetView>
  </sheetViews>
  <sheetFormatPr defaultRowHeight="15" x14ac:dyDescent="0.25"/>
  <cols>
    <col min="2" max="2" width="59.42578125" customWidth="1"/>
    <col min="3" max="3" width="11.140625" customWidth="1"/>
  </cols>
  <sheetData>
    <row r="1" spans="1:3" x14ac:dyDescent="0.25">
      <c r="A1" s="212"/>
      <c r="B1" s="219" t="s">
        <v>0</v>
      </c>
      <c r="C1" s="212" t="s">
        <v>1</v>
      </c>
    </row>
    <row r="2" spans="1:3" x14ac:dyDescent="0.25">
      <c r="A2" s="7"/>
      <c r="C2" s="7"/>
    </row>
    <row r="3" spans="1:3" x14ac:dyDescent="0.25">
      <c r="A3" s="212" t="s">
        <v>2</v>
      </c>
      <c r="B3" s="213" t="s">
        <v>3</v>
      </c>
      <c r="C3" s="214" t="s">
        <v>4</v>
      </c>
    </row>
    <row r="4" spans="1:3" x14ac:dyDescent="0.25">
      <c r="A4" s="214"/>
      <c r="B4" s="213" t="s">
        <v>5</v>
      </c>
      <c r="C4" s="214" t="s">
        <v>6</v>
      </c>
    </row>
    <row r="5" spans="1:3" x14ac:dyDescent="0.25">
      <c r="A5" s="214"/>
      <c r="B5" s="213" t="s">
        <v>7</v>
      </c>
      <c r="C5" s="214" t="s">
        <v>8</v>
      </c>
    </row>
    <row r="6" spans="1:3" x14ac:dyDescent="0.25">
      <c r="A6" s="214"/>
      <c r="B6" s="213" t="s">
        <v>9</v>
      </c>
      <c r="C6" s="214" t="s">
        <v>8</v>
      </c>
    </row>
    <row r="7" spans="1:3" x14ac:dyDescent="0.25">
      <c r="A7" s="214"/>
      <c r="B7" s="213" t="s">
        <v>10</v>
      </c>
      <c r="C7" s="214" t="s">
        <v>11</v>
      </c>
    </row>
    <row r="8" spans="1:3" x14ac:dyDescent="0.25">
      <c r="A8" s="214"/>
      <c r="B8" s="213" t="s">
        <v>12</v>
      </c>
      <c r="C8" s="214" t="s">
        <v>13</v>
      </c>
    </row>
    <row r="9" spans="1:3" x14ac:dyDescent="0.25">
      <c r="A9" s="214"/>
      <c r="B9" s="213" t="s">
        <v>14</v>
      </c>
      <c r="C9" s="214" t="s">
        <v>15</v>
      </c>
    </row>
    <row r="10" spans="1:3" x14ac:dyDescent="0.25">
      <c r="A10" s="214"/>
      <c r="B10" s="213" t="s">
        <v>16</v>
      </c>
      <c r="C10" s="214" t="s">
        <v>13</v>
      </c>
    </row>
    <row r="11" spans="1:3" x14ac:dyDescent="0.25">
      <c r="A11" s="7"/>
      <c r="C11" s="7"/>
    </row>
    <row r="12" spans="1:3" x14ac:dyDescent="0.25">
      <c r="A12" s="214" t="s">
        <v>17</v>
      </c>
      <c r="B12" s="213" t="s">
        <v>18</v>
      </c>
      <c r="C12" s="214" t="s">
        <v>19</v>
      </c>
    </row>
    <row r="13" spans="1:3" x14ac:dyDescent="0.25">
      <c r="A13" s="214"/>
      <c r="B13" s="213" t="s">
        <v>20</v>
      </c>
      <c r="C13" s="214" t="s">
        <v>21</v>
      </c>
    </row>
    <row r="14" spans="1:3" x14ac:dyDescent="0.25">
      <c r="A14" s="214"/>
      <c r="B14" s="213" t="s">
        <v>22</v>
      </c>
      <c r="C14" s="214" t="s">
        <v>23</v>
      </c>
    </row>
    <row r="15" spans="1:3" x14ac:dyDescent="0.25">
      <c r="A15" s="214"/>
      <c r="B15" s="213" t="s">
        <v>24</v>
      </c>
      <c r="C15" s="214" t="s">
        <v>25</v>
      </c>
    </row>
    <row r="16" spans="1:3" x14ac:dyDescent="0.25">
      <c r="A16" s="214"/>
      <c r="B16" s="213" t="s">
        <v>26</v>
      </c>
      <c r="C16" s="214" t="s">
        <v>25</v>
      </c>
    </row>
    <row r="17" spans="1:3" x14ac:dyDescent="0.25">
      <c r="A17" s="214"/>
      <c r="B17" s="213" t="s">
        <v>27</v>
      </c>
      <c r="C17" s="214" t="s">
        <v>25</v>
      </c>
    </row>
    <row r="18" spans="1:3" x14ac:dyDescent="0.25">
      <c r="A18" s="214"/>
      <c r="B18" s="213" t="s">
        <v>28</v>
      </c>
      <c r="C18" s="214" t="s">
        <v>21</v>
      </c>
    </row>
    <row r="19" spans="1:3" x14ac:dyDescent="0.25">
      <c r="A19" s="214"/>
      <c r="B19" s="213" t="s">
        <v>29</v>
      </c>
      <c r="C19" s="214" t="s">
        <v>30</v>
      </c>
    </row>
    <row r="20" spans="1:3" x14ac:dyDescent="0.25">
      <c r="A20" s="214"/>
      <c r="B20" s="213" t="s">
        <v>31</v>
      </c>
      <c r="C20" s="214" t="s">
        <v>25</v>
      </c>
    </row>
    <row r="21" spans="1:3" x14ac:dyDescent="0.25">
      <c r="A21" s="214"/>
      <c r="B21" s="213" t="s">
        <v>32</v>
      </c>
      <c r="C21" s="214" t="s">
        <v>25</v>
      </c>
    </row>
    <row r="22" spans="1:3" x14ac:dyDescent="0.25">
      <c r="A22" s="214"/>
      <c r="B22" s="213" t="s">
        <v>33</v>
      </c>
      <c r="C22" s="214" t="s">
        <v>25</v>
      </c>
    </row>
    <row r="23" spans="1:3" x14ac:dyDescent="0.25">
      <c r="A23" s="214"/>
      <c r="B23" s="213" t="s">
        <v>34</v>
      </c>
      <c r="C23" s="214" t="s">
        <v>11</v>
      </c>
    </row>
    <row r="24" spans="1:3" x14ac:dyDescent="0.25">
      <c r="A24" s="214"/>
      <c r="B24" s="213" t="s">
        <v>35</v>
      </c>
      <c r="C24" s="214" t="s">
        <v>21</v>
      </c>
    </row>
    <row r="25" spans="1:3" x14ac:dyDescent="0.25">
      <c r="A25" s="214"/>
      <c r="B25" s="213" t="s">
        <v>36</v>
      </c>
      <c r="C25" s="214" t="s">
        <v>4</v>
      </c>
    </row>
    <row r="26" spans="1:3" x14ac:dyDescent="0.25">
      <c r="A26" s="7"/>
      <c r="C26" s="7"/>
    </row>
    <row r="27" spans="1:3" x14ac:dyDescent="0.25">
      <c r="A27" s="214" t="s">
        <v>37</v>
      </c>
      <c r="B27" s="213" t="s">
        <v>38</v>
      </c>
      <c r="C27" s="214" t="s">
        <v>39</v>
      </c>
    </row>
    <row r="28" spans="1:3" x14ac:dyDescent="0.25">
      <c r="A28" s="214"/>
      <c r="B28" s="213" t="s">
        <v>40</v>
      </c>
      <c r="C28" s="214" t="s">
        <v>41</v>
      </c>
    </row>
    <row r="29" spans="1:3" x14ac:dyDescent="0.25">
      <c r="A29" s="214"/>
      <c r="B29" s="213" t="s">
        <v>42</v>
      </c>
      <c r="C29" s="214" t="s">
        <v>6</v>
      </c>
    </row>
    <row r="30" spans="1:3" x14ac:dyDescent="0.25">
      <c r="A30" s="214"/>
      <c r="B30" s="213" t="s">
        <v>43</v>
      </c>
      <c r="C30" s="214" t="s">
        <v>44</v>
      </c>
    </row>
    <row r="31" spans="1:3" x14ac:dyDescent="0.25">
      <c r="A31" s="214"/>
      <c r="B31" s="213" t="s">
        <v>45</v>
      </c>
      <c r="C31" s="214" t="s">
        <v>46</v>
      </c>
    </row>
    <row r="32" spans="1:3" x14ac:dyDescent="0.25">
      <c r="A32" s="214"/>
      <c r="B32" s="213" t="s">
        <v>47</v>
      </c>
      <c r="C32" s="214" t="s">
        <v>6</v>
      </c>
    </row>
    <row r="33" spans="1:3" x14ac:dyDescent="0.25">
      <c r="A33" s="214"/>
      <c r="B33" s="213" t="s">
        <v>48</v>
      </c>
      <c r="C33" s="214" t="s">
        <v>6</v>
      </c>
    </row>
    <row r="34" spans="1:3" x14ac:dyDescent="0.25">
      <c r="A34" s="214"/>
      <c r="B34" s="213" t="s">
        <v>49</v>
      </c>
      <c r="C34" s="214" t="s">
        <v>41</v>
      </c>
    </row>
    <row r="35" spans="1:3" x14ac:dyDescent="0.25">
      <c r="A35" s="214"/>
      <c r="B35" s="213" t="s">
        <v>50</v>
      </c>
      <c r="C35" s="214" t="s">
        <v>39</v>
      </c>
    </row>
    <row r="36" spans="1:3" x14ac:dyDescent="0.25">
      <c r="A36" s="214"/>
      <c r="B36" s="213" t="s">
        <v>51</v>
      </c>
      <c r="C36" s="214" t="s">
        <v>39</v>
      </c>
    </row>
    <row r="37" spans="1:3" x14ac:dyDescent="0.25">
      <c r="A37" s="214"/>
      <c r="B37" s="213" t="s">
        <v>52</v>
      </c>
      <c r="C37" s="214" t="s">
        <v>41</v>
      </c>
    </row>
    <row r="38" spans="1:3" x14ac:dyDescent="0.25">
      <c r="A38" s="214"/>
      <c r="B38" s="213" t="s">
        <v>53</v>
      </c>
      <c r="C38" s="214" t="s">
        <v>54</v>
      </c>
    </row>
    <row r="39" spans="1:3" x14ac:dyDescent="0.25">
      <c r="A39" s="214"/>
      <c r="B39" s="213" t="s">
        <v>55</v>
      </c>
      <c r="C39" s="214" t="s">
        <v>54</v>
      </c>
    </row>
    <row r="40" spans="1:3" x14ac:dyDescent="0.25">
      <c r="A40" s="214"/>
      <c r="B40" s="213" t="s">
        <v>56</v>
      </c>
      <c r="C40" s="214" t="s">
        <v>57</v>
      </c>
    </row>
    <row r="41" spans="1:3" x14ac:dyDescent="0.25">
      <c r="A41" s="214"/>
      <c r="B41" s="213" t="s">
        <v>58</v>
      </c>
      <c r="C41" s="214" t="s">
        <v>57</v>
      </c>
    </row>
    <row r="42" spans="1:3" x14ac:dyDescent="0.25">
      <c r="A42" s="214"/>
      <c r="B42" s="213" t="s">
        <v>59</v>
      </c>
      <c r="C42" s="214" t="s">
        <v>57</v>
      </c>
    </row>
    <row r="43" spans="1:3" x14ac:dyDescent="0.25">
      <c r="A43" s="214"/>
      <c r="B43" s="213" t="s">
        <v>60</v>
      </c>
      <c r="C43" s="214" t="s">
        <v>54</v>
      </c>
    </row>
    <row r="44" spans="1:3" x14ac:dyDescent="0.25">
      <c r="A44" s="214"/>
      <c r="B44" s="213" t="s">
        <v>61</v>
      </c>
      <c r="C44" s="214" t="s">
        <v>41</v>
      </c>
    </row>
    <row r="45" spans="1:3" x14ac:dyDescent="0.25">
      <c r="A45" s="214"/>
      <c r="B45" s="213" t="s">
        <v>62</v>
      </c>
      <c r="C45" s="214" t="s">
        <v>63</v>
      </c>
    </row>
    <row r="46" spans="1:3" x14ac:dyDescent="0.25">
      <c r="A46" s="214"/>
      <c r="B46" s="213" t="s">
        <v>64</v>
      </c>
      <c r="C46" s="214" t="s">
        <v>39</v>
      </c>
    </row>
    <row r="47" spans="1:3" x14ac:dyDescent="0.25">
      <c r="A47" s="214"/>
      <c r="B47" s="213" t="s">
        <v>65</v>
      </c>
      <c r="C47" s="214" t="s">
        <v>66</v>
      </c>
    </row>
    <row r="48" spans="1:3" x14ac:dyDescent="0.25">
      <c r="A48" s="214"/>
      <c r="B48" s="213" t="s">
        <v>67</v>
      </c>
      <c r="C48" s="214" t="s">
        <v>63</v>
      </c>
    </row>
    <row r="49" spans="1:3" x14ac:dyDescent="0.25">
      <c r="A49" s="7"/>
      <c r="C49" s="7"/>
    </row>
    <row r="50" spans="1:3" x14ac:dyDescent="0.25">
      <c r="A50" s="214" t="s">
        <v>68</v>
      </c>
      <c r="B50" s="213" t="s">
        <v>69</v>
      </c>
      <c r="C50" s="214" t="s">
        <v>70</v>
      </c>
    </row>
    <row r="51" spans="1:3" x14ac:dyDescent="0.25">
      <c r="A51" s="214"/>
      <c r="B51" s="213" t="s">
        <v>71</v>
      </c>
      <c r="C51" s="214" t="s">
        <v>72</v>
      </c>
    </row>
    <row r="52" spans="1:3" x14ac:dyDescent="0.25">
      <c r="A52" s="214"/>
      <c r="B52" s="213" t="s">
        <v>73</v>
      </c>
      <c r="C52" s="214" t="s">
        <v>74</v>
      </c>
    </row>
    <row r="53" spans="1:3" x14ac:dyDescent="0.25">
      <c r="A53" s="214"/>
      <c r="B53" s="213" t="s">
        <v>75</v>
      </c>
      <c r="C53" s="214" t="s">
        <v>72</v>
      </c>
    </row>
    <row r="54" spans="1:3" x14ac:dyDescent="0.25">
      <c r="A54" s="214"/>
      <c r="B54" s="213" t="s">
        <v>76</v>
      </c>
      <c r="C54" s="214" t="s">
        <v>70</v>
      </c>
    </row>
    <row r="55" spans="1:3" x14ac:dyDescent="0.25">
      <c r="A55" s="214"/>
      <c r="B55" s="213" t="s">
        <v>77</v>
      </c>
      <c r="C55" s="214" t="s">
        <v>72</v>
      </c>
    </row>
    <row r="56" spans="1:3" x14ac:dyDescent="0.25">
      <c r="A56" s="214"/>
      <c r="B56" s="213" t="s">
        <v>78</v>
      </c>
      <c r="C56" s="214" t="s">
        <v>72</v>
      </c>
    </row>
    <row r="57" spans="1:3" x14ac:dyDescent="0.25">
      <c r="A57" s="214"/>
      <c r="B57" s="213" t="s">
        <v>79</v>
      </c>
      <c r="C57" s="214" t="s">
        <v>72</v>
      </c>
    </row>
    <row r="58" spans="1:3" x14ac:dyDescent="0.25">
      <c r="A58" s="7"/>
      <c r="C58" s="7"/>
    </row>
    <row r="59" spans="1:3" x14ac:dyDescent="0.25">
      <c r="A59" s="214" t="s">
        <v>80</v>
      </c>
      <c r="B59" s="213" t="s">
        <v>81</v>
      </c>
      <c r="C59" s="214" t="s">
        <v>82</v>
      </c>
    </row>
    <row r="60" spans="1:3" x14ac:dyDescent="0.25">
      <c r="A60" s="214"/>
      <c r="B60" s="213" t="s">
        <v>83</v>
      </c>
      <c r="C60" s="214" t="s">
        <v>84</v>
      </c>
    </row>
    <row r="61" spans="1:3" x14ac:dyDescent="0.25">
      <c r="A61" s="214"/>
      <c r="B61" s="213" t="s">
        <v>85</v>
      </c>
      <c r="C61" s="214" t="s">
        <v>84</v>
      </c>
    </row>
    <row r="62" spans="1:3" x14ac:dyDescent="0.25">
      <c r="A62" s="214"/>
      <c r="B62" s="213" t="s">
        <v>86</v>
      </c>
      <c r="C62" s="214" t="s">
        <v>82</v>
      </c>
    </row>
    <row r="63" spans="1:3" x14ac:dyDescent="0.25">
      <c r="A63" s="214"/>
      <c r="B63" s="213" t="s">
        <v>87</v>
      </c>
      <c r="C63" s="214" t="s">
        <v>82</v>
      </c>
    </row>
    <row r="64" spans="1:3" x14ac:dyDescent="0.25">
      <c r="A64" s="7"/>
      <c r="C64" s="7"/>
    </row>
    <row r="65" spans="1:3" x14ac:dyDescent="0.25">
      <c r="A65" s="214" t="s">
        <v>88</v>
      </c>
      <c r="B65" s="213" t="s">
        <v>89</v>
      </c>
      <c r="C65" s="214" t="s">
        <v>90</v>
      </c>
    </row>
    <row r="66" spans="1:3" x14ac:dyDescent="0.25">
      <c r="A66" s="214"/>
      <c r="B66" s="213" t="s">
        <v>91</v>
      </c>
      <c r="C66" s="214" t="s">
        <v>92</v>
      </c>
    </row>
    <row r="67" spans="1:3" x14ac:dyDescent="0.25">
      <c r="A67" s="214"/>
      <c r="B67" s="213" t="s">
        <v>93</v>
      </c>
      <c r="C67" s="214" t="s">
        <v>94</v>
      </c>
    </row>
    <row r="68" spans="1:3" x14ac:dyDescent="0.25">
      <c r="A68" s="214"/>
      <c r="B68" s="213" t="s">
        <v>95</v>
      </c>
      <c r="C68" s="214" t="s">
        <v>96</v>
      </c>
    </row>
    <row r="69" spans="1:3" x14ac:dyDescent="0.25">
      <c r="A69" s="214"/>
      <c r="B69" s="213" t="s">
        <v>97</v>
      </c>
      <c r="C69" s="214" t="s">
        <v>70</v>
      </c>
    </row>
    <row r="70" spans="1:3" x14ac:dyDescent="0.25">
      <c r="A70" s="214"/>
      <c r="B70" s="213" t="s">
        <v>98</v>
      </c>
      <c r="C70" s="218" t="s">
        <v>96</v>
      </c>
    </row>
    <row r="71" spans="1:3" x14ac:dyDescent="0.25">
      <c r="A71" s="214"/>
      <c r="B71" s="213" t="s">
        <v>99</v>
      </c>
      <c r="C71" s="214" t="s">
        <v>96</v>
      </c>
    </row>
    <row r="72" spans="1:3" x14ac:dyDescent="0.25">
      <c r="A72" s="214"/>
      <c r="B72" s="213" t="s">
        <v>100</v>
      </c>
      <c r="C72" s="214" t="s">
        <v>94</v>
      </c>
    </row>
    <row r="73" spans="1:3" x14ac:dyDescent="0.25">
      <c r="A73" s="214"/>
      <c r="B73" s="213" t="s">
        <v>101</v>
      </c>
      <c r="C73" s="214" t="s">
        <v>94</v>
      </c>
    </row>
    <row r="74" spans="1:3" x14ac:dyDescent="0.25">
      <c r="A74" s="214"/>
      <c r="B74" s="213" t="s">
        <v>102</v>
      </c>
      <c r="C74" s="214" t="s">
        <v>103</v>
      </c>
    </row>
    <row r="75" spans="1:3" x14ac:dyDescent="0.25">
      <c r="A75" s="214"/>
      <c r="B75" s="213" t="s">
        <v>104</v>
      </c>
      <c r="C75" s="214" t="s">
        <v>90</v>
      </c>
    </row>
    <row r="76" spans="1:3" x14ac:dyDescent="0.25">
      <c r="A76" s="214"/>
      <c r="B76" s="213" t="s">
        <v>105</v>
      </c>
      <c r="C76" s="214" t="s">
        <v>106</v>
      </c>
    </row>
    <row r="77" spans="1:3" x14ac:dyDescent="0.25">
      <c r="A77" s="214"/>
      <c r="B77" s="213" t="s">
        <v>107</v>
      </c>
      <c r="C77" s="214" t="s">
        <v>90</v>
      </c>
    </row>
    <row r="78" spans="1:3" x14ac:dyDescent="0.25">
      <c r="A78" s="7"/>
      <c r="C78" s="7"/>
    </row>
    <row r="79" spans="1:3" x14ac:dyDescent="0.25">
      <c r="A79" s="214" t="s">
        <v>108</v>
      </c>
      <c r="B79" s="213" t="s">
        <v>109</v>
      </c>
      <c r="C79" s="214" t="s">
        <v>74</v>
      </c>
    </row>
    <row r="80" spans="1:3" x14ac:dyDescent="0.25">
      <c r="A80" s="214"/>
      <c r="B80" s="213" t="s">
        <v>110</v>
      </c>
      <c r="C80" s="214" t="s">
        <v>74</v>
      </c>
    </row>
    <row r="81" spans="1:3" x14ac:dyDescent="0.25">
      <c r="A81" s="214"/>
      <c r="B81" s="213" t="s">
        <v>111</v>
      </c>
      <c r="C81" s="214" t="s">
        <v>74</v>
      </c>
    </row>
    <row r="82" spans="1:3" x14ac:dyDescent="0.25">
      <c r="A82" s="214"/>
      <c r="B82" s="213" t="s">
        <v>112</v>
      </c>
      <c r="C82" s="214" t="s">
        <v>113</v>
      </c>
    </row>
    <row r="83" spans="1:3" x14ac:dyDescent="0.25">
      <c r="A83" s="214"/>
      <c r="B83" s="213" t="s">
        <v>114</v>
      </c>
      <c r="C83" s="214" t="s">
        <v>115</v>
      </c>
    </row>
    <row r="84" spans="1:3" x14ac:dyDescent="0.25">
      <c r="A84" s="214"/>
      <c r="B84" s="213" t="s">
        <v>116</v>
      </c>
      <c r="C84" s="214" t="s">
        <v>117</v>
      </c>
    </row>
    <row r="85" spans="1:3" x14ac:dyDescent="0.25">
      <c r="A85" s="7"/>
      <c r="C85" s="7"/>
    </row>
    <row r="86" spans="1:3" x14ac:dyDescent="0.25">
      <c r="A86" s="214" t="s">
        <v>118</v>
      </c>
      <c r="B86" s="213" t="s">
        <v>119</v>
      </c>
      <c r="C86" s="214" t="s">
        <v>120</v>
      </c>
    </row>
    <row r="87" spans="1:3" x14ac:dyDescent="0.25">
      <c r="A87" s="214"/>
      <c r="B87" s="213" t="s">
        <v>121</v>
      </c>
      <c r="C87" s="214" t="s">
        <v>122</v>
      </c>
    </row>
    <row r="88" spans="1:3" x14ac:dyDescent="0.25">
      <c r="A88" s="214"/>
      <c r="B88" s="213" t="s">
        <v>123</v>
      </c>
      <c r="C88" s="214" t="s">
        <v>122</v>
      </c>
    </row>
    <row r="89" spans="1:3" x14ac:dyDescent="0.25">
      <c r="A89" s="214"/>
      <c r="B89" s="213" t="s">
        <v>124</v>
      </c>
      <c r="C89" s="214" t="s">
        <v>125</v>
      </c>
    </row>
    <row r="90" spans="1:3" x14ac:dyDescent="0.25">
      <c r="A90" s="214"/>
      <c r="B90" s="213" t="s">
        <v>126</v>
      </c>
      <c r="C90" s="214" t="s">
        <v>113</v>
      </c>
    </row>
    <row r="91" spans="1:3" x14ac:dyDescent="0.25">
      <c r="A91" s="214"/>
      <c r="B91" s="213" t="s">
        <v>127</v>
      </c>
      <c r="C91" s="214" t="s">
        <v>128</v>
      </c>
    </row>
    <row r="92" spans="1:3" x14ac:dyDescent="0.25">
      <c r="A92" s="214"/>
      <c r="B92" s="213" t="s">
        <v>129</v>
      </c>
      <c r="C92" s="214" t="s">
        <v>130</v>
      </c>
    </row>
    <row r="93" spans="1:3" x14ac:dyDescent="0.25">
      <c r="A93" s="214"/>
      <c r="B93" s="213" t="s">
        <v>131</v>
      </c>
      <c r="C93" s="214" t="s">
        <v>130</v>
      </c>
    </row>
    <row r="94" spans="1:3" x14ac:dyDescent="0.25">
      <c r="A94" s="214"/>
      <c r="B94" s="213" t="s">
        <v>132</v>
      </c>
      <c r="C94" s="214" t="s">
        <v>128</v>
      </c>
    </row>
    <row r="95" spans="1:3" x14ac:dyDescent="0.25">
      <c r="A95" s="214"/>
      <c r="B95" s="213" t="s">
        <v>133</v>
      </c>
      <c r="C95" s="214" t="s">
        <v>134</v>
      </c>
    </row>
    <row r="96" spans="1:3" x14ac:dyDescent="0.25">
      <c r="A96" s="214"/>
      <c r="B96" s="213" t="s">
        <v>135</v>
      </c>
      <c r="C96" s="214" t="s">
        <v>136</v>
      </c>
    </row>
    <row r="97" spans="1:3" x14ac:dyDescent="0.25">
      <c r="A97" s="214"/>
      <c r="B97" s="213" t="s">
        <v>137</v>
      </c>
      <c r="C97" s="214" t="s">
        <v>136</v>
      </c>
    </row>
    <row r="98" spans="1:3" x14ac:dyDescent="0.25">
      <c r="A98" s="214"/>
      <c r="B98" s="213" t="s">
        <v>138</v>
      </c>
      <c r="C98" s="214" t="s">
        <v>139</v>
      </c>
    </row>
    <row r="99" spans="1:3" x14ac:dyDescent="0.25">
      <c r="A99" s="7"/>
      <c r="C99" s="7"/>
    </row>
    <row r="100" spans="1:3" x14ac:dyDescent="0.25">
      <c r="A100" s="214" t="s">
        <v>140</v>
      </c>
      <c r="B100" s="213" t="s">
        <v>141</v>
      </c>
      <c r="C100" s="214" t="s">
        <v>142</v>
      </c>
    </row>
    <row r="101" spans="1:3" x14ac:dyDescent="0.25">
      <c r="A101" s="214"/>
      <c r="B101" s="213" t="s">
        <v>143</v>
      </c>
      <c r="C101" s="214" t="s">
        <v>142</v>
      </c>
    </row>
    <row r="102" spans="1:3" x14ac:dyDescent="0.25">
      <c r="A102" s="214"/>
      <c r="B102" s="213" t="s">
        <v>144</v>
      </c>
      <c r="C102" s="214" t="s">
        <v>142</v>
      </c>
    </row>
    <row r="103" spans="1:3" x14ac:dyDescent="0.25">
      <c r="A103" s="214"/>
      <c r="B103" s="213" t="s">
        <v>145</v>
      </c>
      <c r="C103" s="214" t="s">
        <v>146</v>
      </c>
    </row>
    <row r="104" spans="1:3" x14ac:dyDescent="0.25">
      <c r="A104" s="214"/>
      <c r="B104" s="213" t="s">
        <v>147</v>
      </c>
      <c r="C104" s="214" t="s">
        <v>148</v>
      </c>
    </row>
    <row r="105" spans="1:3" x14ac:dyDescent="0.25">
      <c r="A105" s="7"/>
      <c r="C105" s="7"/>
    </row>
    <row r="106" spans="1:3" x14ac:dyDescent="0.25">
      <c r="A106" s="214" t="s">
        <v>149</v>
      </c>
      <c r="B106" s="213" t="s">
        <v>150</v>
      </c>
      <c r="C106" s="214" t="s">
        <v>151</v>
      </c>
    </row>
    <row r="107" spans="1:3" x14ac:dyDescent="0.25">
      <c r="A107" s="214"/>
      <c r="B107" s="213" t="s">
        <v>152</v>
      </c>
      <c r="C107" s="214" t="s">
        <v>151</v>
      </c>
    </row>
    <row r="108" spans="1:3" x14ac:dyDescent="0.25">
      <c r="A108" s="7"/>
      <c r="C108" s="7"/>
    </row>
    <row r="109" spans="1:3" x14ac:dyDescent="0.25">
      <c r="A109" s="214" t="s">
        <v>153</v>
      </c>
      <c r="B109" s="213" t="s">
        <v>154</v>
      </c>
      <c r="C109" s="214" t="s">
        <v>155</v>
      </c>
    </row>
    <row r="110" spans="1:3" x14ac:dyDescent="0.25">
      <c r="A110" s="214"/>
      <c r="B110" s="213" t="s">
        <v>156</v>
      </c>
      <c r="C110" s="214" t="s">
        <v>157</v>
      </c>
    </row>
    <row r="111" spans="1:3" x14ac:dyDescent="0.25">
      <c r="A111" s="7"/>
      <c r="C111" s="7"/>
    </row>
    <row r="112" spans="1:3" x14ac:dyDescent="0.25">
      <c r="A112" s="214" t="s">
        <v>158</v>
      </c>
      <c r="B112" s="213" t="s">
        <v>159</v>
      </c>
      <c r="C112" s="214" t="s">
        <v>160</v>
      </c>
    </row>
    <row r="113" spans="1:3" x14ac:dyDescent="0.25">
      <c r="A113" s="214"/>
      <c r="B113" s="213" t="s">
        <v>161</v>
      </c>
      <c r="C113" s="214" t="s">
        <v>160</v>
      </c>
    </row>
    <row r="114" spans="1:3" x14ac:dyDescent="0.25">
      <c r="A114" s="214"/>
      <c r="B114" s="213" t="s">
        <v>162</v>
      </c>
      <c r="C114" s="214" t="s">
        <v>120</v>
      </c>
    </row>
    <row r="115" spans="1:3" x14ac:dyDescent="0.25">
      <c r="A115" s="214"/>
      <c r="B115" s="213" t="s">
        <v>163</v>
      </c>
      <c r="C115" s="214" t="s">
        <v>120</v>
      </c>
    </row>
    <row r="116" spans="1:3" x14ac:dyDescent="0.25">
      <c r="A116" s="214"/>
      <c r="B116" s="213" t="s">
        <v>164</v>
      </c>
      <c r="C116" s="214" t="s">
        <v>136</v>
      </c>
    </row>
    <row r="117" spans="1:3" x14ac:dyDescent="0.25">
      <c r="A117" s="214"/>
      <c r="B117" s="213" t="s">
        <v>165</v>
      </c>
      <c r="C117" s="214" t="s">
        <v>160</v>
      </c>
    </row>
    <row r="118" spans="1:3" x14ac:dyDescent="0.25">
      <c r="A118" s="214"/>
      <c r="B118" s="213" t="s">
        <v>166</v>
      </c>
      <c r="C118" s="214" t="s">
        <v>120</v>
      </c>
    </row>
    <row r="119" spans="1:3" x14ac:dyDescent="0.25">
      <c r="A119" s="7"/>
      <c r="C119" s="7"/>
    </row>
    <row r="120" spans="1:3" x14ac:dyDescent="0.25">
      <c r="A120" s="214" t="s">
        <v>167</v>
      </c>
      <c r="B120" s="213" t="s">
        <v>168</v>
      </c>
      <c r="C120" s="214" t="s">
        <v>115</v>
      </c>
    </row>
    <row r="121" spans="1:3" x14ac:dyDescent="0.25">
      <c r="A121" s="214"/>
      <c r="B121" s="213" t="s">
        <v>169</v>
      </c>
      <c r="C121" s="214" t="s">
        <v>170</v>
      </c>
    </row>
    <row r="122" spans="1:3" x14ac:dyDescent="0.25">
      <c r="A122" s="214"/>
      <c r="B122" s="213" t="s">
        <v>171</v>
      </c>
      <c r="C122" s="214" t="s">
        <v>115</v>
      </c>
    </row>
    <row r="123" spans="1:3" x14ac:dyDescent="0.25">
      <c r="A123" s="214"/>
      <c r="B123" s="213" t="s">
        <v>172</v>
      </c>
      <c r="C123" s="214" t="s">
        <v>148</v>
      </c>
    </row>
    <row r="124" spans="1:3" x14ac:dyDescent="0.25">
      <c r="A124" s="214"/>
      <c r="B124" s="213" t="s">
        <v>173</v>
      </c>
      <c r="C124" s="214" t="s">
        <v>66</v>
      </c>
    </row>
    <row r="125" spans="1:3" x14ac:dyDescent="0.25">
      <c r="A125" s="214"/>
      <c r="B125" s="213" t="s">
        <v>174</v>
      </c>
      <c r="C125" s="214" t="s">
        <v>175</v>
      </c>
    </row>
    <row r="126" spans="1:3" x14ac:dyDescent="0.25">
      <c r="A126" s="214"/>
      <c r="B126" s="213" t="s">
        <v>176</v>
      </c>
      <c r="C126" s="214" t="s">
        <v>177</v>
      </c>
    </row>
    <row r="127" spans="1:3" x14ac:dyDescent="0.25">
      <c r="A127" s="214"/>
      <c r="B127" s="213" t="s">
        <v>178</v>
      </c>
      <c r="C127" s="214" t="s">
        <v>179</v>
      </c>
    </row>
    <row r="128" spans="1:3" x14ac:dyDescent="0.25">
      <c r="A128" s="214"/>
      <c r="B128" s="213" t="s">
        <v>180</v>
      </c>
      <c r="C128" s="214" t="s">
        <v>181</v>
      </c>
    </row>
    <row r="129" spans="1:3" x14ac:dyDescent="0.25">
      <c r="A129" s="214"/>
      <c r="B129" s="213" t="s">
        <v>182</v>
      </c>
      <c r="C129" s="214" t="s">
        <v>66</v>
      </c>
    </row>
    <row r="130" spans="1:3" x14ac:dyDescent="0.25">
      <c r="A130" s="214"/>
      <c r="B130" s="213" t="s">
        <v>183</v>
      </c>
      <c r="C130" s="214" t="s">
        <v>148</v>
      </c>
    </row>
    <row r="131" spans="1:3" x14ac:dyDescent="0.25">
      <c r="A131" s="214"/>
      <c r="B131" s="213" t="s">
        <v>184</v>
      </c>
      <c r="C131" s="214" t="s">
        <v>185</v>
      </c>
    </row>
    <row r="132" spans="1:3" x14ac:dyDescent="0.25">
      <c r="A132" s="214"/>
      <c r="B132" s="213" t="s">
        <v>186</v>
      </c>
      <c r="C132" s="214" t="s">
        <v>148</v>
      </c>
    </row>
    <row r="133" spans="1:3" x14ac:dyDescent="0.25">
      <c r="A133" s="214"/>
      <c r="B133" s="213" t="s">
        <v>187</v>
      </c>
      <c r="C133" s="214" t="s">
        <v>115</v>
      </c>
    </row>
    <row r="134" spans="1:3" x14ac:dyDescent="0.25">
      <c r="A134" s="214"/>
      <c r="B134" s="213" t="s">
        <v>188</v>
      </c>
      <c r="C134" s="214" t="s">
        <v>189</v>
      </c>
    </row>
    <row r="135" spans="1:3" x14ac:dyDescent="0.25">
      <c r="A135" s="7"/>
      <c r="C135" s="7"/>
    </row>
    <row r="136" spans="1:3" x14ac:dyDescent="0.25">
      <c r="A136" s="214" t="s">
        <v>190</v>
      </c>
      <c r="B136" s="213" t="s">
        <v>191</v>
      </c>
      <c r="C136" s="214" t="s">
        <v>192</v>
      </c>
    </row>
    <row r="137" spans="1:3" x14ac:dyDescent="0.25">
      <c r="A137" s="214"/>
      <c r="B137" s="213" t="s">
        <v>193</v>
      </c>
      <c r="C137" s="214" t="s">
        <v>192</v>
      </c>
    </row>
    <row r="138" spans="1:3" x14ac:dyDescent="0.25">
      <c r="A138" s="214"/>
      <c r="B138" s="213" t="s">
        <v>194</v>
      </c>
      <c r="C138" s="214" t="s">
        <v>192</v>
      </c>
    </row>
    <row r="139" spans="1:3" x14ac:dyDescent="0.25">
      <c r="A139" s="7"/>
      <c r="C139" s="7"/>
    </row>
    <row r="140" spans="1:3" x14ac:dyDescent="0.25">
      <c r="A140" s="214" t="s">
        <v>195</v>
      </c>
      <c r="B140" s="213" t="s">
        <v>196</v>
      </c>
      <c r="C140" s="214" t="s">
        <v>197</v>
      </c>
    </row>
    <row r="141" spans="1:3" x14ac:dyDescent="0.25">
      <c r="A141" s="214"/>
      <c r="B141" s="213" t="s">
        <v>198</v>
      </c>
      <c r="C141" s="214" t="s">
        <v>199</v>
      </c>
    </row>
    <row r="142" spans="1:3" x14ac:dyDescent="0.25">
      <c r="A142" s="214"/>
      <c r="B142" s="213" t="s">
        <v>200</v>
      </c>
      <c r="C142" s="214" t="s">
        <v>201</v>
      </c>
    </row>
    <row r="143" spans="1:3" x14ac:dyDescent="0.25">
      <c r="A143" s="214"/>
      <c r="B143" s="213" t="s">
        <v>202</v>
      </c>
      <c r="C143" s="214" t="s">
        <v>199</v>
      </c>
    </row>
    <row r="144" spans="1:3" x14ac:dyDescent="0.25">
      <c r="A144" s="214"/>
      <c r="B144" s="213" t="s">
        <v>203</v>
      </c>
      <c r="C144" s="214" t="s">
        <v>199</v>
      </c>
    </row>
    <row r="145" spans="1:3" x14ac:dyDescent="0.25">
      <c r="A145" s="214"/>
      <c r="B145" s="213" t="s">
        <v>204</v>
      </c>
      <c r="C145" s="214" t="s">
        <v>201</v>
      </c>
    </row>
    <row r="146" spans="1:3" x14ac:dyDescent="0.25">
      <c r="A146" s="7"/>
      <c r="C146" s="7"/>
    </row>
    <row r="147" spans="1:3" x14ac:dyDescent="0.25">
      <c r="A147" s="214" t="s">
        <v>205</v>
      </c>
      <c r="B147" s="213" t="s">
        <v>206</v>
      </c>
      <c r="C147" s="214" t="s">
        <v>70</v>
      </c>
    </row>
    <row r="148" spans="1:3" x14ac:dyDescent="0.25">
      <c r="A148" s="214"/>
      <c r="B148" s="213" t="s">
        <v>207</v>
      </c>
      <c r="C148" s="214" t="s">
        <v>208</v>
      </c>
    </row>
    <row r="149" spans="1:3" x14ac:dyDescent="0.25">
      <c r="A149" s="214"/>
      <c r="B149" s="213" t="s">
        <v>209</v>
      </c>
      <c r="C149" s="214" t="s">
        <v>11</v>
      </c>
    </row>
    <row r="150" spans="1:3" x14ac:dyDescent="0.25">
      <c r="A150" s="214"/>
      <c r="B150" s="213" t="s">
        <v>210</v>
      </c>
      <c r="C150" s="214" t="s">
        <v>15</v>
      </c>
    </row>
    <row r="151" spans="1:3" x14ac:dyDescent="0.25">
      <c r="A151" s="214"/>
      <c r="B151" s="213" t="s">
        <v>211</v>
      </c>
      <c r="C151" s="214" t="s">
        <v>82</v>
      </c>
    </row>
    <row r="152" spans="1:3" x14ac:dyDescent="0.25">
      <c r="A152" s="214"/>
      <c r="B152" s="213" t="s">
        <v>212</v>
      </c>
      <c r="C152" s="214" t="s">
        <v>213</v>
      </c>
    </row>
    <row r="153" spans="1:3" x14ac:dyDescent="0.25">
      <c r="A153" s="214"/>
      <c r="B153" s="213" t="s">
        <v>214</v>
      </c>
      <c r="C153" s="214" t="s">
        <v>213</v>
      </c>
    </row>
    <row r="154" spans="1:3" x14ac:dyDescent="0.25">
      <c r="A154" s="214"/>
      <c r="B154" s="213" t="s">
        <v>215</v>
      </c>
      <c r="C154" s="214" t="s">
        <v>213</v>
      </c>
    </row>
    <row r="155" spans="1:3" x14ac:dyDescent="0.25">
      <c r="A155" s="214"/>
      <c r="B155" s="213" t="s">
        <v>216</v>
      </c>
      <c r="C155" s="214" t="s">
        <v>217</v>
      </c>
    </row>
    <row r="156" spans="1:3" x14ac:dyDescent="0.25">
      <c r="A156" s="214"/>
      <c r="B156" s="213" t="s">
        <v>218</v>
      </c>
      <c r="C156" s="214" t="s">
        <v>189</v>
      </c>
    </row>
    <row r="157" spans="1:3" x14ac:dyDescent="0.25">
      <c r="A157" s="214"/>
      <c r="B157" s="215" t="s">
        <v>219</v>
      </c>
      <c r="C157" s="214"/>
    </row>
    <row r="158" spans="1:3" x14ac:dyDescent="0.25">
      <c r="A158" s="214"/>
      <c r="B158" s="213" t="s">
        <v>220</v>
      </c>
      <c r="C158" s="214" t="s">
        <v>106</v>
      </c>
    </row>
    <row r="159" spans="1:3" x14ac:dyDescent="0.25">
      <c r="A159" s="214"/>
      <c r="B159" s="213" t="s">
        <v>221</v>
      </c>
      <c r="C159" s="214" t="s">
        <v>11</v>
      </c>
    </row>
    <row r="160" spans="1:3" x14ac:dyDescent="0.25">
      <c r="A160" s="214"/>
      <c r="B160" s="213" t="s">
        <v>222</v>
      </c>
      <c r="C160" s="214" t="s">
        <v>106</v>
      </c>
    </row>
    <row r="161" spans="1:3" x14ac:dyDescent="0.25">
      <c r="A161" s="214"/>
      <c r="B161" s="213" t="s">
        <v>223</v>
      </c>
      <c r="C161" s="214" t="s">
        <v>224</v>
      </c>
    </row>
    <row r="162" spans="1:3" x14ac:dyDescent="0.25">
      <c r="A162" s="214"/>
      <c r="B162" s="213" t="s">
        <v>225</v>
      </c>
      <c r="C162" s="214" t="s">
        <v>11</v>
      </c>
    </row>
    <row r="163" spans="1:3" x14ac:dyDescent="0.25">
      <c r="A163" s="214"/>
      <c r="B163" s="213" t="s">
        <v>226</v>
      </c>
      <c r="C163" s="214" t="s">
        <v>217</v>
      </c>
    </row>
    <row r="164" spans="1:3" x14ac:dyDescent="0.25">
      <c r="A164" s="214"/>
      <c r="B164" s="213" t="s">
        <v>227</v>
      </c>
      <c r="C164" s="214" t="s">
        <v>122</v>
      </c>
    </row>
    <row r="165" spans="1:3" x14ac:dyDescent="0.25">
      <c r="A165" s="214"/>
      <c r="B165" s="213" t="s">
        <v>228</v>
      </c>
      <c r="C165" s="214" t="s">
        <v>113</v>
      </c>
    </row>
    <row r="166" spans="1:3" x14ac:dyDescent="0.25">
      <c r="A166" s="7"/>
      <c r="C166" s="7"/>
    </row>
    <row r="167" spans="1:3" x14ac:dyDescent="0.25">
      <c r="A167" s="214" t="s">
        <v>229</v>
      </c>
      <c r="B167" s="213" t="s">
        <v>230</v>
      </c>
      <c r="C167" s="214" t="s">
        <v>208</v>
      </c>
    </row>
    <row r="168" spans="1:3" x14ac:dyDescent="0.25">
      <c r="A168" s="214"/>
      <c r="B168" s="213" t="s">
        <v>231</v>
      </c>
      <c r="C168" s="214" t="s">
        <v>232</v>
      </c>
    </row>
    <row r="169" spans="1:3" x14ac:dyDescent="0.25">
      <c r="A169" s="214"/>
      <c r="B169" s="213" t="s">
        <v>233</v>
      </c>
      <c r="C169" s="214" t="s">
        <v>234</v>
      </c>
    </row>
    <row r="170" spans="1:3" x14ac:dyDescent="0.25">
      <c r="A170" s="214"/>
      <c r="B170" s="213" t="s">
        <v>235</v>
      </c>
      <c r="C170" s="214" t="s">
        <v>4</v>
      </c>
    </row>
    <row r="171" spans="1:3" x14ac:dyDescent="0.25">
      <c r="A171" s="214"/>
      <c r="B171" s="213" t="s">
        <v>236</v>
      </c>
      <c r="C171" s="214" t="s">
        <v>232</v>
      </c>
    </row>
    <row r="172" spans="1:3" x14ac:dyDescent="0.25">
      <c r="A172" s="214"/>
      <c r="B172" s="213" t="s">
        <v>237</v>
      </c>
      <c r="C172" s="214" t="s">
        <v>234</v>
      </c>
    </row>
    <row r="173" spans="1:3" x14ac:dyDescent="0.25">
      <c r="A173" s="214"/>
      <c r="B173" s="213" t="s">
        <v>238</v>
      </c>
      <c r="C173" s="214" t="s">
        <v>234</v>
      </c>
    </row>
    <row r="174" spans="1:3" x14ac:dyDescent="0.25">
      <c r="A174" s="7"/>
      <c r="C174" s="7"/>
    </row>
    <row r="175" spans="1:3" x14ac:dyDescent="0.25">
      <c r="A175" s="214" t="s">
        <v>239</v>
      </c>
      <c r="B175" s="213" t="s">
        <v>240</v>
      </c>
      <c r="C175" s="214" t="s">
        <v>232</v>
      </c>
    </row>
    <row r="176" spans="1:3" x14ac:dyDescent="0.25">
      <c r="A176" s="214"/>
      <c r="B176" s="213" t="s">
        <v>241</v>
      </c>
      <c r="C176" s="214" t="s">
        <v>242</v>
      </c>
    </row>
    <row r="177" spans="1:3" x14ac:dyDescent="0.25">
      <c r="A177" s="214"/>
      <c r="B177" s="213" t="s">
        <v>243</v>
      </c>
      <c r="C177" s="214" t="s">
        <v>208</v>
      </c>
    </row>
    <row r="178" spans="1:3" x14ac:dyDescent="0.25">
      <c r="A178" s="214"/>
      <c r="B178" s="213" t="s">
        <v>244</v>
      </c>
      <c r="C178" s="214" t="s">
        <v>175</v>
      </c>
    </row>
    <row r="179" spans="1:3" x14ac:dyDescent="0.25">
      <c r="A179" s="214"/>
      <c r="B179" s="213" t="s">
        <v>245</v>
      </c>
      <c r="C179" s="214" t="s">
        <v>246</v>
      </c>
    </row>
    <row r="180" spans="1:3" x14ac:dyDescent="0.25">
      <c r="A180" s="214"/>
      <c r="B180" s="213" t="s">
        <v>247</v>
      </c>
      <c r="C180" s="214" t="s">
        <v>248</v>
      </c>
    </row>
    <row r="181" spans="1:3" x14ac:dyDescent="0.25">
      <c r="A181" s="214"/>
      <c r="B181" s="213" t="s">
        <v>249</v>
      </c>
      <c r="C181" s="214" t="s">
        <v>250</v>
      </c>
    </row>
    <row r="182" spans="1:3" x14ac:dyDescent="0.25">
      <c r="A182" s="214"/>
      <c r="B182" s="213" t="s">
        <v>251</v>
      </c>
      <c r="C182" s="214" t="s">
        <v>252</v>
      </c>
    </row>
    <row r="183" spans="1:3" x14ac:dyDescent="0.25">
      <c r="A183" s="214"/>
      <c r="B183" s="213" t="s">
        <v>253</v>
      </c>
      <c r="C183" s="214" t="s">
        <v>250</v>
      </c>
    </row>
    <row r="184" spans="1:3" x14ac:dyDescent="0.25">
      <c r="A184" s="214"/>
      <c r="B184" s="213" t="s">
        <v>254</v>
      </c>
      <c r="C184" s="214" t="s">
        <v>70</v>
      </c>
    </row>
    <row r="185" spans="1:3" x14ac:dyDescent="0.25">
      <c r="A185" s="214"/>
      <c r="B185" s="213" t="s">
        <v>255</v>
      </c>
      <c r="C185" s="214" t="s">
        <v>217</v>
      </c>
    </row>
    <row r="186" spans="1:3" x14ac:dyDescent="0.25">
      <c r="A186" s="214"/>
      <c r="B186" s="213" t="s">
        <v>256</v>
      </c>
      <c r="C186" s="214" t="s">
        <v>217</v>
      </c>
    </row>
    <row r="187" spans="1:3" x14ac:dyDescent="0.25">
      <c r="A187" s="214"/>
      <c r="B187" s="213" t="s">
        <v>257</v>
      </c>
      <c r="C187" s="214" t="s">
        <v>242</v>
      </c>
    </row>
    <row r="188" spans="1:3" x14ac:dyDescent="0.25">
      <c r="A188" s="214"/>
      <c r="B188" s="213" t="s">
        <v>258</v>
      </c>
      <c r="C188" s="214" t="s">
        <v>259</v>
      </c>
    </row>
    <row r="189" spans="1:3" x14ac:dyDescent="0.25">
      <c r="A189" s="214"/>
      <c r="B189" s="213" t="s">
        <v>260</v>
      </c>
      <c r="C189" s="214" t="s">
        <v>261</v>
      </c>
    </row>
    <row r="190" spans="1:3" x14ac:dyDescent="0.25">
      <c r="A190" s="214"/>
      <c r="B190" s="213" t="s">
        <v>262</v>
      </c>
      <c r="C190" s="214" t="s">
        <v>103</v>
      </c>
    </row>
    <row r="191" spans="1:3" x14ac:dyDescent="0.25">
      <c r="A191" s="214"/>
      <c r="B191" s="213" t="s">
        <v>263</v>
      </c>
      <c r="C191" s="214" t="s">
        <v>103</v>
      </c>
    </row>
    <row r="192" spans="1:3" x14ac:dyDescent="0.25">
      <c r="A192" s="214"/>
      <c r="B192" s="213" t="s">
        <v>264</v>
      </c>
      <c r="C192" s="214" t="s">
        <v>265</v>
      </c>
    </row>
    <row r="193" spans="1:3" x14ac:dyDescent="0.25">
      <c r="A193" s="214"/>
      <c r="B193" s="213" t="s">
        <v>266</v>
      </c>
      <c r="C193" s="214" t="s">
        <v>197</v>
      </c>
    </row>
    <row r="194" spans="1:3" x14ac:dyDescent="0.25">
      <c r="A194" s="214"/>
      <c r="B194" s="213" t="s">
        <v>267</v>
      </c>
      <c r="C194" s="214" t="s">
        <v>259</v>
      </c>
    </row>
    <row r="195" spans="1:3" x14ac:dyDescent="0.25">
      <c r="A195" s="214"/>
      <c r="B195" s="213" t="s">
        <v>268</v>
      </c>
      <c r="C195" s="214" t="s">
        <v>265</v>
      </c>
    </row>
    <row r="196" spans="1:3" x14ac:dyDescent="0.25">
      <c r="A196" s="214"/>
      <c r="B196" s="213" t="s">
        <v>269</v>
      </c>
      <c r="C196" s="214" t="s">
        <v>270</v>
      </c>
    </row>
    <row r="197" spans="1:3" x14ac:dyDescent="0.25">
      <c r="A197" s="7"/>
      <c r="C197" s="7"/>
    </row>
    <row r="198" spans="1:3" x14ac:dyDescent="0.25">
      <c r="A198" s="214" t="s">
        <v>271</v>
      </c>
      <c r="B198" s="213" t="s">
        <v>272</v>
      </c>
      <c r="C198" s="214" t="s">
        <v>106</v>
      </c>
    </row>
    <row r="199" spans="1:3" x14ac:dyDescent="0.25">
      <c r="A199" s="214"/>
      <c r="B199" s="213" t="s">
        <v>273</v>
      </c>
      <c r="C199" s="214" t="s">
        <v>106</v>
      </c>
    </row>
    <row r="200" spans="1:3" x14ac:dyDescent="0.25">
      <c r="A200" s="214"/>
      <c r="B200" s="213" t="s">
        <v>274</v>
      </c>
      <c r="C200" s="214" t="s">
        <v>275</v>
      </c>
    </row>
    <row r="201" spans="1:3" x14ac:dyDescent="0.25">
      <c r="A201" s="214"/>
      <c r="B201" s="213" t="s">
        <v>276</v>
      </c>
      <c r="C201" s="214" t="s">
        <v>277</v>
      </c>
    </row>
    <row r="202" spans="1:3" x14ac:dyDescent="0.25">
      <c r="A202" s="214"/>
      <c r="B202" s="213" t="s">
        <v>278</v>
      </c>
      <c r="C202" s="214" t="s">
        <v>275</v>
      </c>
    </row>
    <row r="203" spans="1:3" x14ac:dyDescent="0.25">
      <c r="A203" s="214"/>
      <c r="B203" s="213" t="s">
        <v>279</v>
      </c>
      <c r="C203" s="214" t="s">
        <v>280</v>
      </c>
    </row>
    <row r="204" spans="1:3" x14ac:dyDescent="0.25">
      <c r="A204" s="214"/>
      <c r="B204" s="213" t="s">
        <v>281</v>
      </c>
      <c r="C204" s="214" t="s">
        <v>282</v>
      </c>
    </row>
    <row r="205" spans="1:3" x14ac:dyDescent="0.25">
      <c r="A205" s="214"/>
      <c r="B205" s="213" t="s">
        <v>283</v>
      </c>
      <c r="C205" s="214" t="s">
        <v>284</v>
      </c>
    </row>
    <row r="206" spans="1:3" x14ac:dyDescent="0.25">
      <c r="A206" s="214"/>
      <c r="B206" s="213" t="s">
        <v>285</v>
      </c>
      <c r="C206" s="214" t="s">
        <v>246</v>
      </c>
    </row>
    <row r="207" spans="1:3" x14ac:dyDescent="0.25">
      <c r="A207" s="214"/>
      <c r="B207" s="213" t="s">
        <v>286</v>
      </c>
      <c r="C207" s="214" t="s">
        <v>139</v>
      </c>
    </row>
    <row r="208" spans="1:3" x14ac:dyDescent="0.25">
      <c r="A208" s="214"/>
      <c r="B208" s="213" t="s">
        <v>287</v>
      </c>
      <c r="C208" s="214" t="s">
        <v>139</v>
      </c>
    </row>
    <row r="209" spans="1:3" x14ac:dyDescent="0.25">
      <c r="A209" s="214"/>
      <c r="B209" s="213" t="s">
        <v>288</v>
      </c>
      <c r="C209" s="214" t="s">
        <v>139</v>
      </c>
    </row>
    <row r="210" spans="1:3" x14ac:dyDescent="0.25">
      <c r="A210" s="214"/>
      <c r="B210" s="213" t="s">
        <v>289</v>
      </c>
      <c r="C210" s="214" t="s">
        <v>139</v>
      </c>
    </row>
    <row r="211" spans="1:3" x14ac:dyDescent="0.25">
      <c r="A211" s="214"/>
      <c r="B211" s="213" t="s">
        <v>290</v>
      </c>
      <c r="C211" s="214" t="s">
        <v>139</v>
      </c>
    </row>
    <row r="212" spans="1:3" x14ac:dyDescent="0.25">
      <c r="A212" s="214"/>
      <c r="B212" s="213" t="s">
        <v>291</v>
      </c>
      <c r="C212" s="214" t="s">
        <v>292</v>
      </c>
    </row>
    <row r="213" spans="1:3" x14ac:dyDescent="0.25">
      <c r="A213" s="214"/>
      <c r="B213" s="213" t="s">
        <v>293</v>
      </c>
      <c r="C213" s="214" t="s">
        <v>146</v>
      </c>
    </row>
    <row r="214" spans="1:3" x14ac:dyDescent="0.25">
      <c r="A214" s="214"/>
      <c r="B214" s="213" t="s">
        <v>294</v>
      </c>
      <c r="C214" s="214" t="s">
        <v>170</v>
      </c>
    </row>
    <row r="215" spans="1:3" x14ac:dyDescent="0.25">
      <c r="A215" s="214"/>
      <c r="B215" s="213" t="s">
        <v>295</v>
      </c>
      <c r="C215" s="214" t="s">
        <v>170</v>
      </c>
    </row>
    <row r="216" spans="1:3" x14ac:dyDescent="0.25">
      <c r="A216" s="214"/>
      <c r="B216" s="213" t="s">
        <v>296</v>
      </c>
      <c r="C216" s="214" t="s">
        <v>39</v>
      </c>
    </row>
    <row r="217" spans="1:3" x14ac:dyDescent="0.25">
      <c r="A217" s="214"/>
      <c r="B217" s="213" t="s">
        <v>297</v>
      </c>
      <c r="C217" s="214" t="s">
        <v>175</v>
      </c>
    </row>
    <row r="218" spans="1:3" x14ac:dyDescent="0.25">
      <c r="A218" s="214"/>
      <c r="B218" s="213" t="s">
        <v>298</v>
      </c>
      <c r="C218" s="214" t="s">
        <v>299</v>
      </c>
    </row>
    <row r="219" spans="1:3" x14ac:dyDescent="0.25">
      <c r="A219" s="214"/>
      <c r="B219" s="213" t="s">
        <v>300</v>
      </c>
      <c r="C219" s="214" t="s">
        <v>139</v>
      </c>
    </row>
    <row r="220" spans="1:3" x14ac:dyDescent="0.25">
      <c r="A220" s="214"/>
      <c r="B220" s="213" t="s">
        <v>301</v>
      </c>
      <c r="C220" s="214" t="s">
        <v>185</v>
      </c>
    </row>
    <row r="221" spans="1:3" x14ac:dyDescent="0.25">
      <c r="A221" s="214"/>
      <c r="B221" s="213" t="s">
        <v>302</v>
      </c>
      <c r="C221" s="214" t="s">
        <v>280</v>
      </c>
    </row>
    <row r="222" spans="1:3" x14ac:dyDescent="0.25">
      <c r="A222" s="214"/>
      <c r="B222" s="213" t="s">
        <v>303</v>
      </c>
      <c r="C222" s="214" t="s">
        <v>304</v>
      </c>
    </row>
    <row r="223" spans="1:3" x14ac:dyDescent="0.25">
      <c r="A223" s="214"/>
      <c r="B223" s="213" t="s">
        <v>305</v>
      </c>
      <c r="C223" s="214" t="s">
        <v>284</v>
      </c>
    </row>
    <row r="224" spans="1:3" x14ac:dyDescent="0.25">
      <c r="A224" s="7"/>
      <c r="C224" s="7"/>
    </row>
    <row r="225" spans="1:3" x14ac:dyDescent="0.25">
      <c r="A225" s="214" t="s">
        <v>306</v>
      </c>
      <c r="B225" s="213" t="s">
        <v>307</v>
      </c>
      <c r="C225" s="214" t="s">
        <v>308</v>
      </c>
    </row>
    <row r="226" spans="1:3" x14ac:dyDescent="0.25">
      <c r="A226" s="214"/>
      <c r="B226" s="213" t="s">
        <v>309</v>
      </c>
      <c r="C226" s="214" t="s">
        <v>308</v>
      </c>
    </row>
    <row r="227" spans="1:3" x14ac:dyDescent="0.25">
      <c r="A227" s="214"/>
      <c r="B227" s="213" t="s">
        <v>310</v>
      </c>
      <c r="C227" s="214" t="s">
        <v>120</v>
      </c>
    </row>
    <row r="228" spans="1:3" x14ac:dyDescent="0.25">
      <c r="A228" s="214"/>
      <c r="B228" s="213" t="s">
        <v>311</v>
      </c>
      <c r="C228" s="214" t="s">
        <v>265</v>
      </c>
    </row>
    <row r="229" spans="1:3" x14ac:dyDescent="0.25">
      <c r="A229" s="214"/>
      <c r="B229" s="213" t="s">
        <v>312</v>
      </c>
      <c r="C229" s="214" t="s">
        <v>308</v>
      </c>
    </row>
    <row r="230" spans="1:3" x14ac:dyDescent="0.25">
      <c r="A230" s="7"/>
      <c r="C230" s="7"/>
    </row>
    <row r="231" spans="1:3" x14ac:dyDescent="0.25">
      <c r="A231" s="214" t="s">
        <v>313</v>
      </c>
      <c r="B231" s="213" t="s">
        <v>314</v>
      </c>
      <c r="C231" s="214" t="s">
        <v>175</v>
      </c>
    </row>
    <row r="232" spans="1:3" x14ac:dyDescent="0.25">
      <c r="A232" s="214"/>
      <c r="B232" s="213" t="s">
        <v>315</v>
      </c>
      <c r="C232" s="214" t="s">
        <v>316</v>
      </c>
    </row>
    <row r="233" spans="1:3" x14ac:dyDescent="0.25">
      <c r="A233" s="214"/>
      <c r="B233" s="213" t="s">
        <v>317</v>
      </c>
      <c r="C233" s="214" t="s">
        <v>316</v>
      </c>
    </row>
    <row r="234" spans="1:3" x14ac:dyDescent="0.25">
      <c r="A234" s="214"/>
      <c r="B234" s="213" t="s">
        <v>318</v>
      </c>
      <c r="C234" s="214" t="s">
        <v>316</v>
      </c>
    </row>
    <row r="235" spans="1:3" x14ac:dyDescent="0.25">
      <c r="A235" s="214"/>
      <c r="B235" s="213" t="s">
        <v>319</v>
      </c>
      <c r="C235" s="214" t="s">
        <v>208</v>
      </c>
    </row>
    <row r="236" spans="1:3" x14ac:dyDescent="0.25">
      <c r="A236" s="214"/>
      <c r="B236" s="213" t="s">
        <v>320</v>
      </c>
      <c r="C236" s="214" t="s">
        <v>70</v>
      </c>
    </row>
    <row r="237" spans="1:3" x14ac:dyDescent="0.25">
      <c r="A237" s="214"/>
      <c r="B237" s="213" t="s">
        <v>156</v>
      </c>
      <c r="C237" s="214" t="s">
        <v>157</v>
      </c>
    </row>
    <row r="238" spans="1:3" x14ac:dyDescent="0.25">
      <c r="A238" s="214"/>
      <c r="B238" s="213" t="s">
        <v>321</v>
      </c>
      <c r="C238" s="214" t="s">
        <v>63</v>
      </c>
    </row>
    <row r="239" spans="1:3" x14ac:dyDescent="0.25">
      <c r="A239" s="7"/>
      <c r="C239" s="7"/>
    </row>
    <row r="240" spans="1:3" x14ac:dyDescent="0.25">
      <c r="A240" s="214" t="s">
        <v>322</v>
      </c>
      <c r="B240" s="213" t="s">
        <v>323</v>
      </c>
      <c r="C240" s="214" t="s">
        <v>324</v>
      </c>
    </row>
    <row r="241" spans="1:3" x14ac:dyDescent="0.25">
      <c r="A241" s="214"/>
      <c r="B241" s="213" t="s">
        <v>325</v>
      </c>
      <c r="C241" s="214" t="s">
        <v>324</v>
      </c>
    </row>
    <row r="242" spans="1:3" x14ac:dyDescent="0.25">
      <c r="A242" s="214"/>
      <c r="B242" s="213" t="s">
        <v>326</v>
      </c>
      <c r="C242" s="214" t="s">
        <v>324</v>
      </c>
    </row>
    <row r="243" spans="1:3" x14ac:dyDescent="0.25">
      <c r="A243" s="214"/>
      <c r="B243" s="213" t="s">
        <v>327</v>
      </c>
      <c r="C243" s="214" t="s">
        <v>328</v>
      </c>
    </row>
    <row r="244" spans="1:3" x14ac:dyDescent="0.25">
      <c r="A244" s="214"/>
      <c r="B244" s="213" t="s">
        <v>329</v>
      </c>
      <c r="C244" s="214" t="s">
        <v>170</v>
      </c>
    </row>
    <row r="245" spans="1:3" x14ac:dyDescent="0.25">
      <c r="A245" s="214"/>
      <c r="B245" s="213" t="s">
        <v>330</v>
      </c>
      <c r="C245" s="214" t="s">
        <v>94</v>
      </c>
    </row>
    <row r="246" spans="1:3" x14ac:dyDescent="0.25">
      <c r="A246" s="214"/>
      <c r="B246" s="213" t="s">
        <v>331</v>
      </c>
      <c r="C246" s="214" t="s">
        <v>324</v>
      </c>
    </row>
    <row r="247" spans="1:3" x14ac:dyDescent="0.25">
      <c r="A247" s="214"/>
      <c r="B247" s="213" t="s">
        <v>332</v>
      </c>
      <c r="C247" s="214" t="s">
        <v>324</v>
      </c>
    </row>
    <row r="248" spans="1:3" x14ac:dyDescent="0.25">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66"/>
  <sheetViews>
    <sheetView topLeftCell="A40" zoomScale="95" zoomScaleNormal="95" zoomScaleSheetLayoutView="96" workbookViewId="0">
      <selection activeCell="B20" sqref="B20"/>
    </sheetView>
  </sheetViews>
  <sheetFormatPr defaultRowHeight="15" x14ac:dyDescent="0.25"/>
  <cols>
    <col min="1" max="1" width="4.7109375" style="151" customWidth="1"/>
    <col min="2" max="2" width="84.85546875" style="198" customWidth="1"/>
    <col min="3" max="3" width="10.42578125" style="102" customWidth="1"/>
  </cols>
  <sheetData>
    <row r="1" spans="1:3" x14ac:dyDescent="0.25">
      <c r="B1" s="195" t="s">
        <v>2</v>
      </c>
    </row>
    <row r="2" spans="1:3" ht="15.75" x14ac:dyDescent="0.25">
      <c r="A2" s="29"/>
      <c r="B2" s="196" t="s">
        <v>333</v>
      </c>
      <c r="C2" s="100" t="s">
        <v>334</v>
      </c>
    </row>
    <row r="3" spans="1:3" ht="25.5" x14ac:dyDescent="0.25">
      <c r="A3" s="59" t="s">
        <v>13</v>
      </c>
      <c r="B3" s="88" t="s">
        <v>335</v>
      </c>
      <c r="C3" s="103">
        <v>6450</v>
      </c>
    </row>
    <row r="4" spans="1:3" x14ac:dyDescent="0.25">
      <c r="A4" s="59" t="s">
        <v>8</v>
      </c>
      <c r="B4" s="88" t="s">
        <v>336</v>
      </c>
      <c r="C4" s="103">
        <v>10000</v>
      </c>
    </row>
    <row r="5" spans="1:3" ht="22.5" customHeight="1" x14ac:dyDescent="0.25">
      <c r="A5" s="59" t="s">
        <v>337</v>
      </c>
      <c r="B5" s="88" t="s">
        <v>338</v>
      </c>
      <c r="C5" s="104">
        <v>18000</v>
      </c>
    </row>
    <row r="6" spans="1:3" x14ac:dyDescent="0.25">
      <c r="A6" s="59" t="s">
        <v>339</v>
      </c>
      <c r="B6" s="88" t="s">
        <v>340</v>
      </c>
      <c r="C6" s="104">
        <v>24000</v>
      </c>
    </row>
    <row r="7" spans="1:3" x14ac:dyDescent="0.25">
      <c r="A7" s="59" t="s">
        <v>341</v>
      </c>
      <c r="B7" s="84" t="s">
        <v>342</v>
      </c>
      <c r="C7" s="103">
        <v>11500</v>
      </c>
    </row>
    <row r="8" spans="1:3" x14ac:dyDescent="0.25">
      <c r="A8" s="59" t="s">
        <v>343</v>
      </c>
      <c r="B8" s="84" t="s">
        <v>344</v>
      </c>
      <c r="C8" s="103">
        <v>5000</v>
      </c>
    </row>
    <row r="9" spans="1:3" ht="15.75" x14ac:dyDescent="0.25">
      <c r="A9" s="23"/>
      <c r="B9" s="196" t="s">
        <v>345</v>
      </c>
      <c r="C9" s="100" t="s">
        <v>334</v>
      </c>
    </row>
    <row r="10" spans="1:3" x14ac:dyDescent="0.25">
      <c r="A10" s="59" t="s">
        <v>346</v>
      </c>
      <c r="B10" s="84" t="s">
        <v>347</v>
      </c>
      <c r="C10" s="103">
        <v>7200</v>
      </c>
    </row>
    <row r="11" spans="1:3" x14ac:dyDescent="0.25">
      <c r="A11" s="59" t="s">
        <v>348</v>
      </c>
      <c r="B11" s="84" t="s">
        <v>349</v>
      </c>
      <c r="C11" s="103">
        <v>8250</v>
      </c>
    </row>
    <row r="12" spans="1:3" x14ac:dyDescent="0.25">
      <c r="A12" s="59" t="s">
        <v>350</v>
      </c>
      <c r="B12" s="84" t="s">
        <v>351</v>
      </c>
      <c r="C12" s="103">
        <v>11700</v>
      </c>
    </row>
    <row r="13" spans="1:3" ht="15.75" x14ac:dyDescent="0.25">
      <c r="A13" s="152"/>
      <c r="B13" s="43" t="s">
        <v>352</v>
      </c>
      <c r="C13" s="100" t="s">
        <v>334</v>
      </c>
    </row>
    <row r="14" spans="1:3" ht="25.5" x14ac:dyDescent="0.25">
      <c r="A14" s="150" t="s">
        <v>353</v>
      </c>
      <c r="B14" s="81" t="s">
        <v>354</v>
      </c>
      <c r="C14" s="108">
        <v>7400</v>
      </c>
    </row>
    <row r="15" spans="1:3" ht="25.5" x14ac:dyDescent="0.25">
      <c r="A15" s="150" t="s">
        <v>355</v>
      </c>
      <c r="B15" s="83" t="s">
        <v>356</v>
      </c>
      <c r="C15" s="108">
        <v>11500</v>
      </c>
    </row>
    <row r="16" spans="1:3" ht="15.75" x14ac:dyDescent="0.25">
      <c r="A16" s="152"/>
      <c r="B16" s="43" t="s">
        <v>357</v>
      </c>
      <c r="C16" s="100" t="s">
        <v>334</v>
      </c>
    </row>
    <row r="17" spans="1:4" ht="56.25" customHeight="1" x14ac:dyDescent="0.25">
      <c r="A17" s="150" t="s">
        <v>358</v>
      </c>
      <c r="B17" s="197" t="s">
        <v>359</v>
      </c>
      <c r="C17" s="108">
        <v>13000</v>
      </c>
    </row>
    <row r="18" spans="1:4" ht="51" x14ac:dyDescent="0.25">
      <c r="A18" s="150" t="s">
        <v>360</v>
      </c>
      <c r="B18" s="197" t="s">
        <v>361</v>
      </c>
      <c r="C18" s="108">
        <v>10900</v>
      </c>
    </row>
    <row r="19" spans="1:4" ht="15.75" x14ac:dyDescent="0.25">
      <c r="A19" s="20"/>
      <c r="B19" s="43" t="s">
        <v>362</v>
      </c>
      <c r="C19" s="100" t="s">
        <v>334</v>
      </c>
    </row>
    <row r="20" spans="1:4" x14ac:dyDescent="0.25">
      <c r="A20" s="59" t="s">
        <v>363</v>
      </c>
      <c r="B20" s="174" t="s">
        <v>364</v>
      </c>
      <c r="C20" s="105">
        <v>6250</v>
      </c>
      <c r="D20" s="316"/>
    </row>
    <row r="21" spans="1:4" ht="27.75" customHeight="1" x14ac:dyDescent="0.25">
      <c r="A21" s="59" t="s">
        <v>365</v>
      </c>
      <c r="B21" s="174" t="s">
        <v>366</v>
      </c>
      <c r="C21" s="105">
        <v>12000</v>
      </c>
      <c r="D21" s="316"/>
    </row>
    <row r="22" spans="1:4" ht="15.75" x14ac:dyDescent="0.25">
      <c r="A22" s="20"/>
      <c r="B22" s="43" t="s">
        <v>367</v>
      </c>
      <c r="C22" s="100" t="s">
        <v>334</v>
      </c>
    </row>
    <row r="23" spans="1:4" ht="38.25" x14ac:dyDescent="0.25">
      <c r="A23" s="59"/>
      <c r="B23" s="83" t="s">
        <v>368</v>
      </c>
      <c r="C23" s="105"/>
    </row>
    <row r="24" spans="1:4" ht="38.25" x14ac:dyDescent="0.25">
      <c r="A24" s="59"/>
      <c r="B24" s="83" t="s">
        <v>369</v>
      </c>
      <c r="C24" s="105">
        <v>23500</v>
      </c>
    </row>
    <row r="25" spans="1:4" ht="15.75" x14ac:dyDescent="0.25">
      <c r="A25" s="20"/>
      <c r="B25" s="43" t="s">
        <v>370</v>
      </c>
      <c r="C25" s="100" t="s">
        <v>334</v>
      </c>
    </row>
    <row r="26" spans="1:4" ht="53.25" customHeight="1" x14ac:dyDescent="0.25">
      <c r="A26" s="59"/>
      <c r="B26" s="174" t="s">
        <v>371</v>
      </c>
      <c r="C26" s="106"/>
    </row>
    <row r="27" spans="1:4" ht="63.75" x14ac:dyDescent="0.25">
      <c r="A27" s="59"/>
      <c r="B27" s="81" t="s">
        <v>372</v>
      </c>
      <c r="C27" s="106"/>
    </row>
    <row r="28" spans="1:4" x14ac:dyDescent="0.25">
      <c r="A28" s="59" t="s">
        <v>373</v>
      </c>
      <c r="B28" s="83" t="s">
        <v>374</v>
      </c>
      <c r="C28" s="107">
        <v>67500</v>
      </c>
    </row>
    <row r="29" spans="1:4" x14ac:dyDescent="0.25">
      <c r="A29" s="59" t="s">
        <v>375</v>
      </c>
      <c r="B29" s="83" t="s">
        <v>376</v>
      </c>
      <c r="C29" s="107">
        <v>75950</v>
      </c>
    </row>
    <row r="30" spans="1:4" x14ac:dyDescent="0.25">
      <c r="A30" s="59" t="s">
        <v>377</v>
      </c>
      <c r="B30" s="83" t="s">
        <v>378</v>
      </c>
      <c r="C30" s="107">
        <v>102000</v>
      </c>
    </row>
    <row r="31" spans="1:4" x14ac:dyDescent="0.25">
      <c r="A31" s="59" t="s">
        <v>379</v>
      </c>
      <c r="B31" s="83" t="s">
        <v>380</v>
      </c>
      <c r="C31" s="107">
        <v>131625</v>
      </c>
    </row>
    <row r="32" spans="1:4" ht="63.75" x14ac:dyDescent="0.25">
      <c r="A32" s="59"/>
      <c r="B32" s="81" t="s">
        <v>381</v>
      </c>
      <c r="C32" s="106"/>
    </row>
    <row r="33" spans="1:3" x14ac:dyDescent="0.25">
      <c r="A33" s="59" t="s">
        <v>382</v>
      </c>
      <c r="B33" s="83" t="s">
        <v>383</v>
      </c>
      <c r="C33" s="107">
        <v>81000</v>
      </c>
    </row>
    <row r="34" spans="1:3" x14ac:dyDescent="0.25">
      <c r="A34" s="59" t="s">
        <v>384</v>
      </c>
      <c r="B34" s="83" t="s">
        <v>385</v>
      </c>
      <c r="C34" s="107">
        <v>145125</v>
      </c>
    </row>
    <row r="35" spans="1:3" ht="15.75" x14ac:dyDescent="0.25">
      <c r="A35" s="20"/>
      <c r="B35" s="43" t="s">
        <v>386</v>
      </c>
      <c r="C35" s="100" t="s">
        <v>334</v>
      </c>
    </row>
    <row r="36" spans="1:3" x14ac:dyDescent="0.25">
      <c r="A36" s="59" t="s">
        <v>387</v>
      </c>
      <c r="B36" s="174" t="s">
        <v>388</v>
      </c>
      <c r="C36" s="309">
        <v>550</v>
      </c>
    </row>
    <row r="37" spans="1:3" x14ac:dyDescent="0.25">
      <c r="A37" s="59"/>
      <c r="B37" s="174" t="s">
        <v>389</v>
      </c>
      <c r="C37" s="309">
        <v>550</v>
      </c>
    </row>
    <row r="38" spans="1:3" x14ac:dyDescent="0.25">
      <c r="A38" s="59" t="s">
        <v>390</v>
      </c>
      <c r="B38" s="174" t="s">
        <v>391</v>
      </c>
      <c r="C38" s="309">
        <v>900</v>
      </c>
    </row>
    <row r="39" spans="1:3" x14ac:dyDescent="0.25">
      <c r="A39" s="59" t="s">
        <v>392</v>
      </c>
      <c r="B39" s="174" t="s">
        <v>393</v>
      </c>
      <c r="C39" s="309">
        <v>1500</v>
      </c>
    </row>
    <row r="40" spans="1:3" x14ac:dyDescent="0.25">
      <c r="A40" s="59" t="s">
        <v>394</v>
      </c>
      <c r="B40" s="174" t="s">
        <v>395</v>
      </c>
      <c r="C40" s="309">
        <v>2650</v>
      </c>
    </row>
    <row r="41" spans="1:3" x14ac:dyDescent="0.25">
      <c r="A41" s="59" t="s">
        <v>396</v>
      </c>
      <c r="B41" s="174" t="s">
        <v>397</v>
      </c>
      <c r="C41" s="309">
        <v>3750</v>
      </c>
    </row>
    <row r="42" spans="1:3" x14ac:dyDescent="0.25">
      <c r="A42" s="59" t="s">
        <v>398</v>
      </c>
      <c r="B42" s="174" t="s">
        <v>399</v>
      </c>
      <c r="C42" s="309">
        <v>2500</v>
      </c>
    </row>
    <row r="43" spans="1:3" x14ac:dyDescent="0.25">
      <c r="A43" s="59" t="s">
        <v>400</v>
      </c>
      <c r="B43" s="174" t="s">
        <v>401</v>
      </c>
      <c r="C43" s="107">
        <v>5000</v>
      </c>
    </row>
    <row r="44" spans="1:3" x14ac:dyDescent="0.25">
      <c r="A44" s="59" t="s">
        <v>402</v>
      </c>
      <c r="B44" s="174" t="s">
        <v>403</v>
      </c>
      <c r="C44" s="107">
        <v>8000</v>
      </c>
    </row>
    <row r="45" spans="1:3" x14ac:dyDescent="0.25">
      <c r="A45" s="59" t="s">
        <v>404</v>
      </c>
      <c r="B45" s="174" t="s">
        <v>405</v>
      </c>
      <c r="C45" s="107">
        <v>17500</v>
      </c>
    </row>
    <row r="46" spans="1:3" x14ac:dyDescent="0.25">
      <c r="A46" s="59" t="s">
        <v>406</v>
      </c>
      <c r="B46" s="174" t="s">
        <v>407</v>
      </c>
      <c r="C46" s="107">
        <v>30000</v>
      </c>
    </row>
    <row r="47" spans="1:3" ht="15.75" x14ac:dyDescent="0.25">
      <c r="A47" s="20"/>
      <c r="B47" s="43" t="s">
        <v>408</v>
      </c>
      <c r="C47" s="100" t="s">
        <v>334</v>
      </c>
    </row>
    <row r="48" spans="1:3" x14ac:dyDescent="0.25">
      <c r="A48" s="59" t="s">
        <v>409</v>
      </c>
      <c r="B48" s="174" t="s">
        <v>410</v>
      </c>
      <c r="C48" s="107">
        <v>350</v>
      </c>
    </row>
    <row r="49" spans="1:3" x14ac:dyDescent="0.25">
      <c r="A49" s="59" t="s">
        <v>411</v>
      </c>
      <c r="B49" s="174" t="s">
        <v>412</v>
      </c>
      <c r="C49" s="107">
        <v>450</v>
      </c>
    </row>
    <row r="50" spans="1:3" x14ac:dyDescent="0.25">
      <c r="A50" s="59" t="s">
        <v>413</v>
      </c>
      <c r="B50" s="174" t="s">
        <v>414</v>
      </c>
      <c r="C50" s="107">
        <v>475</v>
      </c>
    </row>
    <row r="51" spans="1:3" x14ac:dyDescent="0.25">
      <c r="A51" s="59" t="s">
        <v>415</v>
      </c>
      <c r="B51" s="174" t="s">
        <v>416</v>
      </c>
      <c r="C51" s="107">
        <v>600</v>
      </c>
    </row>
    <row r="52" spans="1:3" x14ac:dyDescent="0.25">
      <c r="A52" s="59" t="s">
        <v>417</v>
      </c>
      <c r="B52" s="174" t="s">
        <v>418</v>
      </c>
      <c r="C52" s="107">
        <v>850</v>
      </c>
    </row>
    <row r="53" spans="1:3" x14ac:dyDescent="0.25">
      <c r="A53" s="59" t="s">
        <v>419</v>
      </c>
      <c r="B53" s="174" t="s">
        <v>420</v>
      </c>
      <c r="C53" s="107">
        <v>1400</v>
      </c>
    </row>
    <row r="54" spans="1:3" x14ac:dyDescent="0.25">
      <c r="A54" s="59" t="s">
        <v>421</v>
      </c>
      <c r="B54" s="174" t="s">
        <v>422</v>
      </c>
      <c r="C54" s="107">
        <v>1750</v>
      </c>
    </row>
    <row r="55" spans="1:3" x14ac:dyDescent="0.25">
      <c r="A55" s="59" t="s">
        <v>423</v>
      </c>
      <c r="B55" s="174" t="s">
        <v>424</v>
      </c>
      <c r="C55" s="107">
        <v>4000</v>
      </c>
    </row>
    <row r="56" spans="1:3" x14ac:dyDescent="0.25">
      <c r="A56" s="59" t="s">
        <v>425</v>
      </c>
      <c r="B56" s="174" t="s">
        <v>426</v>
      </c>
      <c r="C56" s="107">
        <v>8000</v>
      </c>
    </row>
    <row r="57" spans="1:3" ht="15.75" x14ac:dyDescent="0.25">
      <c r="A57" s="20"/>
      <c r="B57" s="43" t="s">
        <v>427</v>
      </c>
      <c r="C57" s="100" t="s">
        <v>334</v>
      </c>
    </row>
    <row r="58" spans="1:3" x14ac:dyDescent="0.25">
      <c r="A58" s="59" t="s">
        <v>428</v>
      </c>
      <c r="B58" s="174" t="s">
        <v>429</v>
      </c>
      <c r="C58" s="105">
        <v>175</v>
      </c>
    </row>
    <row r="59" spans="1:3" x14ac:dyDescent="0.25">
      <c r="A59" s="59" t="s">
        <v>430</v>
      </c>
      <c r="B59" s="174" t="s">
        <v>431</v>
      </c>
      <c r="C59" s="105">
        <v>225</v>
      </c>
    </row>
    <row r="60" spans="1:3" x14ac:dyDescent="0.25">
      <c r="A60" s="59" t="s">
        <v>432</v>
      </c>
      <c r="B60" s="174" t="s">
        <v>433</v>
      </c>
      <c r="C60" s="105">
        <v>240</v>
      </c>
    </row>
    <row r="61" spans="1:3" x14ac:dyDescent="0.25">
      <c r="A61" s="59" t="s">
        <v>434</v>
      </c>
      <c r="B61" s="174" t="s">
        <v>435</v>
      </c>
      <c r="C61" s="105">
        <v>300</v>
      </c>
    </row>
    <row r="62" spans="1:3" x14ac:dyDescent="0.25">
      <c r="A62" s="59" t="s">
        <v>436</v>
      </c>
      <c r="B62" s="174" t="s">
        <v>437</v>
      </c>
      <c r="C62" s="105">
        <v>425</v>
      </c>
    </row>
    <row r="63" spans="1:3" x14ac:dyDescent="0.25">
      <c r="A63" s="59" t="s">
        <v>438</v>
      </c>
      <c r="B63" s="174" t="s">
        <v>439</v>
      </c>
      <c r="C63" s="105">
        <v>700</v>
      </c>
    </row>
    <row r="64" spans="1:3" x14ac:dyDescent="0.25">
      <c r="A64" s="59" t="s">
        <v>440</v>
      </c>
      <c r="B64" s="174" t="s">
        <v>441</v>
      </c>
      <c r="C64" s="105">
        <v>875</v>
      </c>
    </row>
    <row r="65" spans="1:3" x14ac:dyDescent="0.25">
      <c r="A65" s="59" t="s">
        <v>442</v>
      </c>
      <c r="B65" s="174" t="s">
        <v>443</v>
      </c>
      <c r="C65" s="105">
        <v>2000</v>
      </c>
    </row>
    <row r="66" spans="1:3" x14ac:dyDescent="0.25">
      <c r="A66" s="59" t="s">
        <v>444</v>
      </c>
      <c r="B66" s="174" t="s">
        <v>445</v>
      </c>
      <c r="C66" s="105">
        <v>4000</v>
      </c>
    </row>
  </sheetData>
  <customSheetViews>
    <customSheetView guid="{7B0BCF60-0064-42E1-B219-2B6BADE86EC4}" scale="112">
      <selection activeCell="C3" sqref="C3"/>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F390EEB8-A377-4AAC-9CD7-D69BDB01987B}" scale="112">
      <selection activeCell="L6" sqref="L6"/>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conditionalFormatting sqref="A9">
    <cfRule type="expression" dxfId="5" priority="35">
      <formula>MOD(ROW(),2)=0</formula>
    </cfRule>
  </conditionalFormatting>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D306"/>
  <sheetViews>
    <sheetView zoomScaleNormal="100" zoomScaleSheetLayoutView="107" workbookViewId="0">
      <selection activeCell="A9" sqref="A9:C10"/>
    </sheetView>
  </sheetViews>
  <sheetFormatPr defaultRowHeight="15" x14ac:dyDescent="0.25"/>
  <cols>
    <col min="1" max="1" width="6" customWidth="1"/>
    <col min="2" max="2" width="85.85546875" style="170" customWidth="1"/>
    <col min="3" max="3" width="9.7109375" style="105" customWidth="1"/>
  </cols>
  <sheetData>
    <row r="1" spans="1:4" x14ac:dyDescent="0.25">
      <c r="B1" s="179" t="s">
        <v>17</v>
      </c>
    </row>
    <row r="2" spans="1:4" ht="15.75" x14ac:dyDescent="0.25">
      <c r="A2" s="17"/>
      <c r="B2" s="41" t="s">
        <v>446</v>
      </c>
      <c r="C2" s="101"/>
    </row>
    <row r="3" spans="1:4" x14ac:dyDescent="0.25">
      <c r="A3" s="59" t="s">
        <v>447</v>
      </c>
      <c r="B3" s="93" t="s">
        <v>448</v>
      </c>
      <c r="C3" s="254">
        <v>7000</v>
      </c>
    </row>
    <row r="4" spans="1:4" ht="15.75" x14ac:dyDescent="0.25">
      <c r="A4" s="17"/>
      <c r="B4" s="41" t="s">
        <v>449</v>
      </c>
      <c r="C4" s="101" t="s">
        <v>334</v>
      </c>
    </row>
    <row r="5" spans="1:4" x14ac:dyDescent="0.25">
      <c r="A5" s="59" t="s">
        <v>450</v>
      </c>
      <c r="B5" s="93" t="s">
        <v>451</v>
      </c>
      <c r="C5" s="105">
        <v>2750</v>
      </c>
    </row>
    <row r="6" spans="1:4" ht="15.75" x14ac:dyDescent="0.25">
      <c r="A6" s="21"/>
      <c r="B6" s="41" t="s">
        <v>452</v>
      </c>
      <c r="C6" s="101" t="s">
        <v>334</v>
      </c>
    </row>
    <row r="7" spans="1:4" ht="25.5" x14ac:dyDescent="0.25">
      <c r="A7" s="59" t="s">
        <v>21</v>
      </c>
      <c r="B7" s="136" t="s">
        <v>453</v>
      </c>
      <c r="C7" s="114">
        <v>62000</v>
      </c>
    </row>
    <row r="8" spans="1:4" ht="25.5" x14ac:dyDescent="0.25">
      <c r="A8" s="59" t="s">
        <v>454</v>
      </c>
      <c r="B8" s="136" t="s">
        <v>455</v>
      </c>
      <c r="C8" s="114">
        <v>73000</v>
      </c>
    </row>
    <row r="9" spans="1:4" ht="15.75" x14ac:dyDescent="0.25">
      <c r="A9" s="21"/>
      <c r="B9" s="41" t="s">
        <v>456</v>
      </c>
      <c r="C9" s="101" t="s">
        <v>334</v>
      </c>
    </row>
    <row r="10" spans="1:4" x14ac:dyDescent="0.25">
      <c r="A10" s="59" t="s">
        <v>19</v>
      </c>
      <c r="B10" s="136" t="s">
        <v>457</v>
      </c>
      <c r="C10" s="230">
        <v>349438</v>
      </c>
    </row>
    <row r="11" spans="1:4" x14ac:dyDescent="0.25">
      <c r="A11" s="59" t="s">
        <v>328</v>
      </c>
      <c r="B11" s="136" t="s">
        <v>458</v>
      </c>
      <c r="C11" s="254">
        <v>799222</v>
      </c>
    </row>
    <row r="12" spans="1:4" ht="15.75" x14ac:dyDescent="0.25">
      <c r="A12" s="20"/>
      <c r="B12" s="41" t="s">
        <v>459</v>
      </c>
      <c r="C12" s="217" t="s">
        <v>334</v>
      </c>
    </row>
    <row r="13" spans="1:4" ht="26.25" x14ac:dyDescent="0.25">
      <c r="A13" s="76" t="s">
        <v>25</v>
      </c>
      <c r="B13" s="60" t="s">
        <v>460</v>
      </c>
      <c r="C13" s="294">
        <v>105950</v>
      </c>
      <c r="D13" s="286"/>
    </row>
    <row r="14" spans="1:4" ht="51.75" x14ac:dyDescent="0.25">
      <c r="A14" s="76" t="s">
        <v>30</v>
      </c>
      <c r="B14" s="60" t="s">
        <v>461</v>
      </c>
      <c r="C14" s="294">
        <v>188500</v>
      </c>
      <c r="D14" s="286"/>
    </row>
    <row r="15" spans="1:4" ht="15.75" x14ac:dyDescent="0.25">
      <c r="A15" s="20"/>
      <c r="B15" s="41" t="s">
        <v>462</v>
      </c>
      <c r="C15" s="217"/>
    </row>
    <row r="16" spans="1:4" x14ac:dyDescent="0.25">
      <c r="A16" s="59" t="s">
        <v>23</v>
      </c>
      <c r="B16" s="89" t="s">
        <v>463</v>
      </c>
      <c r="C16" s="278">
        <v>25350</v>
      </c>
    </row>
    <row r="17" spans="1:3" x14ac:dyDescent="0.25">
      <c r="A17" s="59" t="s">
        <v>464</v>
      </c>
      <c r="B17" s="89" t="s">
        <v>465</v>
      </c>
      <c r="C17" s="278">
        <v>30550</v>
      </c>
    </row>
    <row r="18" spans="1:3" x14ac:dyDescent="0.25">
      <c r="A18" s="59" t="s">
        <v>466</v>
      </c>
      <c r="B18" s="89" t="s">
        <v>467</v>
      </c>
      <c r="C18" s="278">
        <v>18850</v>
      </c>
    </row>
    <row r="19" spans="1:3" x14ac:dyDescent="0.25">
      <c r="A19" s="59" t="s">
        <v>468</v>
      </c>
      <c r="B19" s="60" t="s">
        <v>469</v>
      </c>
      <c r="C19" s="278">
        <v>10400</v>
      </c>
    </row>
    <row r="20" spans="1:3" x14ac:dyDescent="0.25">
      <c r="A20" s="59" t="s">
        <v>470</v>
      </c>
      <c r="B20" s="89" t="s">
        <v>471</v>
      </c>
      <c r="C20" s="278">
        <v>5200</v>
      </c>
    </row>
    <row r="21" spans="1:3" x14ac:dyDescent="0.25">
      <c r="A21" s="59" t="s">
        <v>472</v>
      </c>
      <c r="B21" s="60" t="s">
        <v>473</v>
      </c>
      <c r="C21" s="278">
        <v>1950</v>
      </c>
    </row>
    <row r="22" spans="1:3" x14ac:dyDescent="0.25">
      <c r="A22" s="59" t="s">
        <v>474</v>
      </c>
      <c r="B22" s="60" t="s">
        <v>475</v>
      </c>
      <c r="C22" s="278">
        <v>1750</v>
      </c>
    </row>
    <row r="23" spans="1:3" x14ac:dyDescent="0.25">
      <c r="A23" s="59" t="s">
        <v>476</v>
      </c>
      <c r="B23" s="89" t="s">
        <v>477</v>
      </c>
      <c r="C23" s="278">
        <v>13650</v>
      </c>
    </row>
    <row r="24" spans="1:3" x14ac:dyDescent="0.25">
      <c r="A24" s="59" t="s">
        <v>478</v>
      </c>
      <c r="B24" s="89" t="s">
        <v>479</v>
      </c>
      <c r="C24" s="278">
        <v>11050</v>
      </c>
    </row>
    <row r="25" spans="1:3" x14ac:dyDescent="0.25">
      <c r="B25" s="89" t="s">
        <v>480</v>
      </c>
      <c r="C25" s="278"/>
    </row>
    <row r="26" spans="1:3" x14ac:dyDescent="0.25">
      <c r="A26" s="59" t="s">
        <v>481</v>
      </c>
      <c r="B26" s="295" t="s">
        <v>482</v>
      </c>
      <c r="C26" s="278">
        <v>2400</v>
      </c>
    </row>
    <row r="27" spans="1:3" x14ac:dyDescent="0.25">
      <c r="A27" s="59" t="s">
        <v>483</v>
      </c>
      <c r="B27" s="295" t="s">
        <v>484</v>
      </c>
      <c r="C27" s="278">
        <v>3350</v>
      </c>
    </row>
    <row r="28" spans="1:3" x14ac:dyDescent="0.25">
      <c r="A28" s="59"/>
      <c r="B28" s="89" t="s">
        <v>485</v>
      </c>
      <c r="C28" s="278"/>
    </row>
    <row r="29" spans="1:3" x14ac:dyDescent="0.25">
      <c r="A29" s="59" t="s">
        <v>486</v>
      </c>
      <c r="B29" s="295" t="s">
        <v>482</v>
      </c>
      <c r="C29" s="278">
        <v>1750</v>
      </c>
    </row>
    <row r="30" spans="1:3" x14ac:dyDescent="0.25">
      <c r="A30" s="59" t="s">
        <v>487</v>
      </c>
      <c r="B30" s="295" t="s">
        <v>484</v>
      </c>
      <c r="C30" s="278">
        <v>2550</v>
      </c>
    </row>
    <row r="31" spans="1:3" x14ac:dyDescent="0.25">
      <c r="A31" s="59"/>
      <c r="B31" s="295" t="s">
        <v>488</v>
      </c>
      <c r="C31" s="278"/>
    </row>
    <row r="32" spans="1:3" x14ac:dyDescent="0.25">
      <c r="A32" s="59" t="s">
        <v>487</v>
      </c>
      <c r="B32" s="295" t="s">
        <v>482</v>
      </c>
      <c r="C32" s="278">
        <v>850</v>
      </c>
    </row>
    <row r="33" spans="1:3" x14ac:dyDescent="0.25">
      <c r="A33" s="59" t="s">
        <v>489</v>
      </c>
      <c r="B33" s="295" t="s">
        <v>490</v>
      </c>
      <c r="C33" s="278">
        <v>1250</v>
      </c>
    </row>
    <row r="34" spans="1:3" x14ac:dyDescent="0.25">
      <c r="A34" s="59" t="s">
        <v>491</v>
      </c>
      <c r="B34" s="89" t="s">
        <v>492</v>
      </c>
      <c r="C34" s="278">
        <v>6170</v>
      </c>
    </row>
    <row r="35" spans="1:3" x14ac:dyDescent="0.25">
      <c r="A35" s="59" t="s">
        <v>493</v>
      </c>
      <c r="B35" s="89" t="s">
        <v>494</v>
      </c>
      <c r="C35" s="278">
        <v>130</v>
      </c>
    </row>
    <row r="36" spans="1:3" x14ac:dyDescent="0.25">
      <c r="A36" s="59" t="s">
        <v>495</v>
      </c>
      <c r="B36" s="89" t="s">
        <v>496</v>
      </c>
      <c r="C36" s="278">
        <v>1750</v>
      </c>
    </row>
    <row r="37" spans="1:3" x14ac:dyDescent="0.25">
      <c r="A37" s="59" t="s">
        <v>497</v>
      </c>
      <c r="B37" s="89" t="s">
        <v>498</v>
      </c>
      <c r="C37" s="278">
        <v>2400</v>
      </c>
    </row>
    <row r="38" spans="1:3" x14ac:dyDescent="0.25">
      <c r="A38" s="59" t="s">
        <v>499</v>
      </c>
      <c r="B38" s="89" t="s">
        <v>500</v>
      </c>
      <c r="C38" s="278">
        <v>600</v>
      </c>
    </row>
    <row r="39" spans="1:3" x14ac:dyDescent="0.25">
      <c r="A39" s="59" t="s">
        <v>501</v>
      </c>
      <c r="B39" s="89" t="s">
        <v>502</v>
      </c>
      <c r="C39" s="254">
        <v>2750</v>
      </c>
    </row>
    <row r="40" spans="1:3" ht="26.25" x14ac:dyDescent="0.25">
      <c r="A40" s="59" t="s">
        <v>503</v>
      </c>
      <c r="B40" s="89" t="s">
        <v>504</v>
      </c>
      <c r="C40" s="278">
        <v>130</v>
      </c>
    </row>
    <row r="41" spans="1:3" ht="26.25" x14ac:dyDescent="0.25">
      <c r="A41" s="59" t="s">
        <v>505</v>
      </c>
      <c r="B41" s="89" t="s">
        <v>506</v>
      </c>
      <c r="C41" s="278">
        <v>2080</v>
      </c>
    </row>
    <row r="42" spans="1:3" x14ac:dyDescent="0.25">
      <c r="A42" s="59" t="s">
        <v>507</v>
      </c>
      <c r="B42" s="89" t="s">
        <v>508</v>
      </c>
      <c r="C42" s="278">
        <v>600</v>
      </c>
    </row>
    <row r="43" spans="1:3" x14ac:dyDescent="0.25">
      <c r="A43" s="59" t="s">
        <v>509</v>
      </c>
      <c r="B43" s="89" t="s">
        <v>510</v>
      </c>
      <c r="C43" s="278">
        <v>75</v>
      </c>
    </row>
    <row r="44" spans="1:3" x14ac:dyDescent="0.25">
      <c r="A44" s="59" t="s">
        <v>511</v>
      </c>
      <c r="B44" s="89" t="s">
        <v>512</v>
      </c>
      <c r="C44" s="278">
        <v>6500</v>
      </c>
    </row>
    <row r="45" spans="1:3" x14ac:dyDescent="0.25">
      <c r="A45" s="59" t="s">
        <v>513</v>
      </c>
      <c r="B45" s="89" t="s">
        <v>514</v>
      </c>
      <c r="C45" s="278">
        <v>650</v>
      </c>
    </row>
    <row r="46" spans="1:3" x14ac:dyDescent="0.25">
      <c r="A46" s="59" t="s">
        <v>515</v>
      </c>
      <c r="B46" s="89" t="s">
        <v>516</v>
      </c>
      <c r="C46" s="278">
        <v>3250</v>
      </c>
    </row>
    <row r="47" spans="1:3" x14ac:dyDescent="0.25">
      <c r="A47" s="59" t="s">
        <v>517</v>
      </c>
      <c r="B47" s="89" t="s">
        <v>518</v>
      </c>
      <c r="C47" s="278">
        <v>195</v>
      </c>
    </row>
    <row r="48" spans="1:3" x14ac:dyDescent="0.25">
      <c r="A48" s="59" t="s">
        <v>519</v>
      </c>
      <c r="B48" s="89" t="s">
        <v>520</v>
      </c>
      <c r="C48" s="278">
        <v>195</v>
      </c>
    </row>
    <row r="49" spans="1:4" ht="15.75" x14ac:dyDescent="0.25">
      <c r="A49" s="47"/>
      <c r="B49" s="46" t="s">
        <v>521</v>
      </c>
      <c r="C49" s="101" t="s">
        <v>334</v>
      </c>
    </row>
    <row r="50" spans="1:4" ht="102" x14ac:dyDescent="0.25">
      <c r="A50" s="65" t="s">
        <v>522</v>
      </c>
      <c r="B50" s="155" t="s">
        <v>523</v>
      </c>
      <c r="C50" s="273">
        <v>120000</v>
      </c>
    </row>
    <row r="51" spans="1:4" ht="38.25" x14ac:dyDescent="0.25">
      <c r="A51" s="65" t="s">
        <v>524</v>
      </c>
      <c r="B51" s="110" t="s">
        <v>525</v>
      </c>
      <c r="C51" s="273">
        <v>74000</v>
      </c>
    </row>
    <row r="52" spans="1:4" ht="15.75" x14ac:dyDescent="0.25">
      <c r="A52" s="20"/>
      <c r="B52" s="41" t="s">
        <v>526</v>
      </c>
      <c r="C52" s="217" t="s">
        <v>334</v>
      </c>
    </row>
    <row r="53" spans="1:4" x14ac:dyDescent="0.25">
      <c r="A53" s="59" t="s">
        <v>527</v>
      </c>
      <c r="B53" s="89" t="s">
        <v>528</v>
      </c>
      <c r="C53" s="278">
        <v>26650</v>
      </c>
    </row>
    <row r="54" spans="1:4" x14ac:dyDescent="0.25">
      <c r="A54" s="59" t="s">
        <v>529</v>
      </c>
      <c r="B54" s="296" t="s">
        <v>530</v>
      </c>
      <c r="C54" s="278">
        <v>31850</v>
      </c>
    </row>
    <row r="55" spans="1:4" ht="15.75" x14ac:dyDescent="0.25">
      <c r="A55" s="18"/>
      <c r="B55" s="41" t="s">
        <v>531</v>
      </c>
      <c r="C55" s="101" t="s">
        <v>334</v>
      </c>
    </row>
    <row r="56" spans="1:4" x14ac:dyDescent="0.25">
      <c r="A56" s="59"/>
      <c r="B56" s="93" t="s">
        <v>532</v>
      </c>
      <c r="C56" s="271" t="s">
        <v>533</v>
      </c>
    </row>
    <row r="57" spans="1:4" x14ac:dyDescent="0.25">
      <c r="A57" s="59"/>
      <c r="B57" s="93" t="s">
        <v>534</v>
      </c>
      <c r="C57" s="271" t="s">
        <v>533</v>
      </c>
    </row>
    <row r="58" spans="1:4" x14ac:dyDescent="0.25">
      <c r="A58" s="59"/>
      <c r="B58" s="93" t="s">
        <v>535</v>
      </c>
      <c r="C58" s="271" t="s">
        <v>533</v>
      </c>
    </row>
    <row r="59" spans="1:4" x14ac:dyDescent="0.25">
      <c r="A59" s="59"/>
      <c r="B59" s="93" t="s">
        <v>536</v>
      </c>
      <c r="C59" s="271" t="s">
        <v>533</v>
      </c>
    </row>
    <row r="60" spans="1:4" x14ac:dyDescent="0.25">
      <c r="A60" s="59"/>
      <c r="B60" s="93" t="s">
        <v>537</v>
      </c>
      <c r="C60" s="271" t="s">
        <v>533</v>
      </c>
    </row>
    <row r="61" spans="1:4" x14ac:dyDescent="0.25">
      <c r="A61" s="59"/>
      <c r="B61" s="93" t="s">
        <v>538</v>
      </c>
      <c r="C61" s="271" t="s">
        <v>533</v>
      </c>
    </row>
    <row r="62" spans="1:4" ht="15.75" x14ac:dyDescent="0.25">
      <c r="A62" s="18"/>
      <c r="B62" s="41" t="s">
        <v>539</v>
      </c>
      <c r="C62" s="101" t="s">
        <v>334</v>
      </c>
    </row>
    <row r="63" spans="1:4" x14ac:dyDescent="0.25">
      <c r="A63" s="59"/>
      <c r="B63" s="167" t="s">
        <v>540</v>
      </c>
    </row>
    <row r="64" spans="1:4" x14ac:dyDescent="0.25">
      <c r="A64" s="59" t="s">
        <v>19</v>
      </c>
      <c r="B64" s="93" t="s">
        <v>541</v>
      </c>
      <c r="C64" s="254">
        <v>420000</v>
      </c>
      <c r="D64" s="105"/>
    </row>
    <row r="65" spans="1:4" x14ac:dyDescent="0.25">
      <c r="A65" s="59" t="s">
        <v>328</v>
      </c>
      <c r="B65" s="93" t="s">
        <v>542</v>
      </c>
      <c r="C65" s="254">
        <v>320000</v>
      </c>
      <c r="D65" s="105"/>
    </row>
    <row r="66" spans="1:4" x14ac:dyDescent="0.25">
      <c r="A66" s="59" t="s">
        <v>25</v>
      </c>
      <c r="B66" s="93" t="s">
        <v>543</v>
      </c>
      <c r="C66" s="245" t="s">
        <v>533</v>
      </c>
    </row>
    <row r="67" spans="1:4" x14ac:dyDescent="0.25">
      <c r="A67" s="59" t="s">
        <v>30</v>
      </c>
      <c r="B67" s="93" t="s">
        <v>544</v>
      </c>
      <c r="C67" s="254">
        <v>220000</v>
      </c>
    </row>
    <row r="68" spans="1:4" x14ac:dyDescent="0.25">
      <c r="A68" s="59" t="s">
        <v>23</v>
      </c>
      <c r="B68" s="93" t="s">
        <v>545</v>
      </c>
      <c r="C68" s="254">
        <v>200000</v>
      </c>
    </row>
    <row r="69" spans="1:4" x14ac:dyDescent="0.25">
      <c r="A69" s="59" t="s">
        <v>464</v>
      </c>
      <c r="B69" s="93" t="s">
        <v>546</v>
      </c>
      <c r="C69" s="254">
        <v>175000</v>
      </c>
    </row>
    <row r="70" spans="1:4" x14ac:dyDescent="0.25">
      <c r="A70" s="59" t="s">
        <v>466</v>
      </c>
      <c r="B70" s="93" t="s">
        <v>547</v>
      </c>
      <c r="C70" s="254">
        <v>195000</v>
      </c>
    </row>
    <row r="71" spans="1:4" x14ac:dyDescent="0.25">
      <c r="A71" s="59" t="s">
        <v>468</v>
      </c>
      <c r="B71" s="93" t="s">
        <v>548</v>
      </c>
      <c r="C71" s="254">
        <v>170000</v>
      </c>
    </row>
    <row r="72" spans="1:4" x14ac:dyDescent="0.25">
      <c r="A72" s="59" t="s">
        <v>470</v>
      </c>
      <c r="B72" s="93" t="s">
        <v>549</v>
      </c>
      <c r="C72" s="254">
        <v>150000</v>
      </c>
    </row>
    <row r="73" spans="1:4" x14ac:dyDescent="0.25">
      <c r="A73" s="59" t="s">
        <v>472</v>
      </c>
      <c r="B73" s="93" t="s">
        <v>550</v>
      </c>
      <c r="C73" s="254">
        <v>165000</v>
      </c>
    </row>
    <row r="74" spans="1:4" x14ac:dyDescent="0.25">
      <c r="A74" s="59" t="s">
        <v>474</v>
      </c>
      <c r="B74" s="93" t="s">
        <v>551</v>
      </c>
      <c r="C74" s="254">
        <v>170000</v>
      </c>
    </row>
    <row r="75" spans="1:4" x14ac:dyDescent="0.25">
      <c r="A75" s="59" t="s">
        <v>476</v>
      </c>
      <c r="B75" s="93" t="s">
        <v>552</v>
      </c>
      <c r="C75" s="254">
        <v>165000</v>
      </c>
    </row>
    <row r="76" spans="1:4" x14ac:dyDescent="0.25">
      <c r="A76" s="59" t="s">
        <v>478</v>
      </c>
      <c r="B76" s="93" t="s">
        <v>553</v>
      </c>
      <c r="C76" s="254">
        <v>160000</v>
      </c>
    </row>
    <row r="77" spans="1:4" ht="15.75" x14ac:dyDescent="0.25">
      <c r="A77" s="19"/>
      <c r="B77" s="41" t="s">
        <v>554</v>
      </c>
      <c r="C77" s="101" t="s">
        <v>334</v>
      </c>
    </row>
    <row r="78" spans="1:4" x14ac:dyDescent="0.25">
      <c r="A78" s="59" t="s">
        <v>481</v>
      </c>
      <c r="B78" s="166" t="s">
        <v>555</v>
      </c>
      <c r="C78" s="105">
        <v>100000</v>
      </c>
    </row>
    <row r="79" spans="1:4" x14ac:dyDescent="0.25">
      <c r="A79" s="59" t="s">
        <v>483</v>
      </c>
      <c r="B79" s="166" t="s">
        <v>556</v>
      </c>
      <c r="C79" s="105">
        <v>245000</v>
      </c>
    </row>
    <row r="80" spans="1:4" ht="15.75" x14ac:dyDescent="0.25">
      <c r="A80" s="19"/>
      <c r="B80" s="41" t="s">
        <v>557</v>
      </c>
      <c r="C80" s="101" t="s">
        <v>334</v>
      </c>
    </row>
    <row r="81" spans="1:3" x14ac:dyDescent="0.25">
      <c r="A81" s="59"/>
      <c r="B81" s="167" t="s">
        <v>558</v>
      </c>
    </row>
    <row r="82" spans="1:3" x14ac:dyDescent="0.25">
      <c r="A82" s="59" t="s">
        <v>486</v>
      </c>
      <c r="B82" s="166" t="s">
        <v>559</v>
      </c>
      <c r="C82" s="257">
        <v>140000</v>
      </c>
    </row>
    <row r="83" spans="1:3" x14ac:dyDescent="0.25">
      <c r="A83" s="59" t="s">
        <v>487</v>
      </c>
      <c r="B83" s="166" t="s">
        <v>560</v>
      </c>
      <c r="C83" s="257">
        <v>110000</v>
      </c>
    </row>
    <row r="84" spans="1:3" x14ac:dyDescent="0.25">
      <c r="A84" s="59" t="s">
        <v>489</v>
      </c>
      <c r="B84" s="166" t="s">
        <v>561</v>
      </c>
      <c r="C84" s="257">
        <v>120000</v>
      </c>
    </row>
    <row r="85" spans="1:3" x14ac:dyDescent="0.25">
      <c r="A85" s="59" t="s">
        <v>491</v>
      </c>
      <c r="B85" s="166" t="s">
        <v>562</v>
      </c>
      <c r="C85" s="257">
        <v>120000</v>
      </c>
    </row>
    <row r="86" spans="1:3" x14ac:dyDescent="0.25">
      <c r="A86" s="59" t="s">
        <v>493</v>
      </c>
      <c r="B86" s="166" t="s">
        <v>563</v>
      </c>
      <c r="C86" s="257">
        <v>125000</v>
      </c>
    </row>
    <row r="87" spans="1:3" x14ac:dyDescent="0.25">
      <c r="A87" s="59" t="s">
        <v>495</v>
      </c>
      <c r="B87" s="166" t="s">
        <v>564</v>
      </c>
      <c r="C87" s="257">
        <v>89000</v>
      </c>
    </row>
    <row r="88" spans="1:3" x14ac:dyDescent="0.25">
      <c r="A88" s="59" t="s">
        <v>497</v>
      </c>
      <c r="B88" s="166" t="s">
        <v>565</v>
      </c>
      <c r="C88" s="257">
        <v>99000</v>
      </c>
    </row>
    <row r="89" spans="1:3" x14ac:dyDescent="0.25">
      <c r="A89" s="59" t="s">
        <v>499</v>
      </c>
      <c r="B89" s="166" t="s">
        <v>566</v>
      </c>
      <c r="C89" s="257">
        <v>95000</v>
      </c>
    </row>
    <row r="90" spans="1:3" ht="15.75" x14ac:dyDescent="0.25">
      <c r="A90" s="19"/>
      <c r="B90" s="41" t="s">
        <v>567</v>
      </c>
      <c r="C90" s="101" t="s">
        <v>334</v>
      </c>
    </row>
    <row r="91" spans="1:3" x14ac:dyDescent="0.25">
      <c r="A91" s="59"/>
      <c r="B91" s="167" t="s">
        <v>568</v>
      </c>
    </row>
    <row r="92" spans="1:3" x14ac:dyDescent="0.25">
      <c r="A92" s="59" t="s">
        <v>501</v>
      </c>
      <c r="B92" s="166" t="s">
        <v>569</v>
      </c>
      <c r="C92" s="257">
        <v>105000</v>
      </c>
    </row>
    <row r="93" spans="1:3" x14ac:dyDescent="0.25">
      <c r="A93" s="59" t="s">
        <v>503</v>
      </c>
      <c r="B93" s="166" t="s">
        <v>570</v>
      </c>
      <c r="C93" s="257">
        <v>105000</v>
      </c>
    </row>
    <row r="94" spans="1:3" x14ac:dyDescent="0.25">
      <c r="A94" s="59" t="s">
        <v>505</v>
      </c>
      <c r="B94" s="166" t="s">
        <v>571</v>
      </c>
      <c r="C94" s="257">
        <v>110000</v>
      </c>
    </row>
    <row r="95" spans="1:3" x14ac:dyDescent="0.25">
      <c r="A95" s="59" t="s">
        <v>507</v>
      </c>
      <c r="B95" s="166" t="s">
        <v>572</v>
      </c>
      <c r="C95" s="257">
        <v>130000</v>
      </c>
    </row>
    <row r="96" spans="1:3" x14ac:dyDescent="0.25">
      <c r="A96" s="59" t="s">
        <v>509</v>
      </c>
      <c r="B96" s="166" t="s">
        <v>573</v>
      </c>
      <c r="C96" s="257">
        <v>150000</v>
      </c>
    </row>
    <row r="97" spans="1:3" x14ac:dyDescent="0.25">
      <c r="A97" s="59" t="s">
        <v>511</v>
      </c>
      <c r="B97" s="166" t="s">
        <v>574</v>
      </c>
      <c r="C97" s="257">
        <v>85000</v>
      </c>
    </row>
    <row r="98" spans="1:3" x14ac:dyDescent="0.25">
      <c r="A98" s="59" t="s">
        <v>513</v>
      </c>
      <c r="B98" s="166" t="s">
        <v>575</v>
      </c>
      <c r="C98" s="257">
        <v>95000</v>
      </c>
    </row>
    <row r="99" spans="1:3" x14ac:dyDescent="0.25">
      <c r="A99" s="59" t="s">
        <v>515</v>
      </c>
      <c r="B99" s="166" t="s">
        <v>576</v>
      </c>
      <c r="C99" s="257">
        <v>105000</v>
      </c>
    </row>
    <row r="100" spans="1:3" x14ac:dyDescent="0.25">
      <c r="A100" s="59" t="s">
        <v>517</v>
      </c>
      <c r="B100" s="166" t="s">
        <v>577</v>
      </c>
      <c r="C100" s="257">
        <v>105000</v>
      </c>
    </row>
    <row r="101" spans="1:3" x14ac:dyDescent="0.25">
      <c r="A101" s="59" t="s">
        <v>519</v>
      </c>
      <c r="B101" s="166" t="s">
        <v>578</v>
      </c>
      <c r="C101" s="257">
        <v>110000</v>
      </c>
    </row>
    <row r="102" spans="1:3" x14ac:dyDescent="0.25">
      <c r="A102" s="59" t="s">
        <v>579</v>
      </c>
      <c r="B102" s="166" t="s">
        <v>580</v>
      </c>
      <c r="C102" s="257">
        <v>105000</v>
      </c>
    </row>
    <row r="103" spans="1:3" x14ac:dyDescent="0.25">
      <c r="A103" s="59" t="s">
        <v>581</v>
      </c>
      <c r="B103" s="166" t="s">
        <v>582</v>
      </c>
      <c r="C103" s="257">
        <v>115000</v>
      </c>
    </row>
    <row r="104" spans="1:3" x14ac:dyDescent="0.25">
      <c r="A104" s="59"/>
      <c r="B104" s="167" t="s">
        <v>583</v>
      </c>
      <c r="C104" s="257"/>
    </row>
    <row r="105" spans="1:3" x14ac:dyDescent="0.25">
      <c r="A105" s="59" t="s">
        <v>584</v>
      </c>
      <c r="B105" s="166" t="s">
        <v>585</v>
      </c>
      <c r="C105" s="257">
        <v>95000</v>
      </c>
    </row>
    <row r="106" spans="1:3" x14ac:dyDescent="0.25">
      <c r="A106" s="59" t="s">
        <v>586</v>
      </c>
      <c r="B106" s="166" t="s">
        <v>587</v>
      </c>
      <c r="C106" s="257">
        <v>95000</v>
      </c>
    </row>
    <row r="107" spans="1:3" x14ac:dyDescent="0.25">
      <c r="A107" s="59" t="s">
        <v>588</v>
      </c>
      <c r="B107" s="166" t="s">
        <v>589</v>
      </c>
      <c r="C107" s="257">
        <v>105000</v>
      </c>
    </row>
    <row r="108" spans="1:3" x14ac:dyDescent="0.25">
      <c r="A108" s="59" t="s">
        <v>590</v>
      </c>
      <c r="B108" s="166" t="s">
        <v>591</v>
      </c>
      <c r="C108" s="257">
        <v>125000</v>
      </c>
    </row>
    <row r="109" spans="1:3" x14ac:dyDescent="0.25">
      <c r="A109" s="59" t="s">
        <v>592</v>
      </c>
      <c r="B109" s="166" t="s">
        <v>593</v>
      </c>
      <c r="C109" s="257">
        <v>140000</v>
      </c>
    </row>
    <row r="110" spans="1:3" x14ac:dyDescent="0.25">
      <c r="A110" s="59" t="s">
        <v>594</v>
      </c>
      <c r="B110" s="166" t="s">
        <v>595</v>
      </c>
      <c r="C110" s="257">
        <v>75000</v>
      </c>
    </row>
    <row r="111" spans="1:3" x14ac:dyDescent="0.25">
      <c r="A111" s="59" t="s">
        <v>596</v>
      </c>
      <c r="B111" s="166" t="s">
        <v>597</v>
      </c>
      <c r="C111" s="257">
        <v>85000</v>
      </c>
    </row>
    <row r="112" spans="1:3" x14ac:dyDescent="0.25">
      <c r="A112" s="59" t="s">
        <v>598</v>
      </c>
      <c r="B112" s="166" t="s">
        <v>599</v>
      </c>
      <c r="C112" s="257">
        <v>90000</v>
      </c>
    </row>
    <row r="113" spans="1:3" x14ac:dyDescent="0.25">
      <c r="A113" s="59" t="s">
        <v>600</v>
      </c>
      <c r="B113" s="166" t="s">
        <v>601</v>
      </c>
      <c r="C113" s="257">
        <v>95000</v>
      </c>
    </row>
    <row r="114" spans="1:3" x14ac:dyDescent="0.25">
      <c r="A114" s="59" t="s">
        <v>602</v>
      </c>
      <c r="B114" s="166" t="s">
        <v>603</v>
      </c>
      <c r="C114" s="257">
        <v>105000</v>
      </c>
    </row>
    <row r="115" spans="1:3" x14ac:dyDescent="0.25">
      <c r="A115" s="59" t="s">
        <v>604</v>
      </c>
      <c r="B115" s="166" t="s">
        <v>605</v>
      </c>
      <c r="C115" s="257">
        <v>90000</v>
      </c>
    </row>
    <row r="116" spans="1:3" x14ac:dyDescent="0.25">
      <c r="A116" s="59" t="s">
        <v>606</v>
      </c>
      <c r="B116" s="166" t="s">
        <v>607</v>
      </c>
      <c r="C116" s="257">
        <v>100000</v>
      </c>
    </row>
    <row r="117" spans="1:3" ht="15.75" x14ac:dyDescent="0.25">
      <c r="A117" s="19"/>
      <c r="B117" s="41" t="s">
        <v>608</v>
      </c>
      <c r="C117" s="101" t="s">
        <v>334</v>
      </c>
    </row>
    <row r="118" spans="1:3" x14ac:dyDescent="0.25">
      <c r="A118" s="59"/>
      <c r="B118" s="167" t="s">
        <v>609</v>
      </c>
    </row>
    <row r="119" spans="1:3" x14ac:dyDescent="0.25">
      <c r="A119" s="59"/>
      <c r="B119" s="166" t="s">
        <v>610</v>
      </c>
      <c r="C119" s="257">
        <v>91500</v>
      </c>
    </row>
    <row r="120" spans="1:3" x14ac:dyDescent="0.25">
      <c r="A120" s="59"/>
      <c r="B120" s="166" t="s">
        <v>611</v>
      </c>
      <c r="C120" s="257">
        <v>91500</v>
      </c>
    </row>
    <row r="121" spans="1:3" x14ac:dyDescent="0.25">
      <c r="A121" s="59" t="s">
        <v>612</v>
      </c>
      <c r="B121" s="166" t="s">
        <v>613</v>
      </c>
      <c r="C121" s="257">
        <v>92000</v>
      </c>
    </row>
    <row r="122" spans="1:3" x14ac:dyDescent="0.25">
      <c r="A122" s="59"/>
      <c r="B122" s="166" t="s">
        <v>614</v>
      </c>
      <c r="C122" s="257">
        <v>65000</v>
      </c>
    </row>
    <row r="123" spans="1:3" x14ac:dyDescent="0.25">
      <c r="A123" s="59"/>
      <c r="B123" s="166" t="s">
        <v>615</v>
      </c>
      <c r="C123" s="257">
        <v>65000</v>
      </c>
    </row>
    <row r="124" spans="1:3" x14ac:dyDescent="0.25">
      <c r="A124" s="59" t="s">
        <v>616</v>
      </c>
      <c r="B124" s="166" t="s">
        <v>617</v>
      </c>
      <c r="C124" s="257">
        <v>79000</v>
      </c>
    </row>
    <row r="125" spans="1:3" x14ac:dyDescent="0.25">
      <c r="A125" s="59"/>
      <c r="B125" s="166" t="s">
        <v>618</v>
      </c>
      <c r="C125" s="257">
        <v>58000</v>
      </c>
    </row>
    <row r="126" spans="1:3" x14ac:dyDescent="0.25">
      <c r="A126" s="59"/>
      <c r="B126" s="166" t="s">
        <v>619</v>
      </c>
      <c r="C126" s="257">
        <v>58000</v>
      </c>
    </row>
    <row r="127" spans="1:3" x14ac:dyDescent="0.25">
      <c r="A127" s="59"/>
      <c r="B127" s="166" t="s">
        <v>620</v>
      </c>
      <c r="C127" s="257">
        <v>70000</v>
      </c>
    </row>
    <row r="128" spans="1:3" x14ac:dyDescent="0.25">
      <c r="A128" s="59" t="s">
        <v>621</v>
      </c>
      <c r="B128" s="166" t="s">
        <v>622</v>
      </c>
      <c r="C128" s="257">
        <v>52000</v>
      </c>
    </row>
    <row r="129" spans="1:3" x14ac:dyDescent="0.25">
      <c r="A129" s="59" t="s">
        <v>623</v>
      </c>
      <c r="B129" s="166" t="s">
        <v>624</v>
      </c>
      <c r="C129" s="257">
        <v>53000</v>
      </c>
    </row>
    <row r="130" spans="1:3" x14ac:dyDescent="0.25">
      <c r="A130" s="59"/>
      <c r="B130" s="166" t="s">
        <v>625</v>
      </c>
      <c r="C130" s="246" t="s">
        <v>533</v>
      </c>
    </row>
    <row r="131" spans="1:3" x14ac:dyDescent="0.25">
      <c r="A131" s="59"/>
      <c r="B131" s="166" t="s">
        <v>626</v>
      </c>
      <c r="C131" s="246" t="s">
        <v>533</v>
      </c>
    </row>
    <row r="132" spans="1:3" x14ac:dyDescent="0.25">
      <c r="A132" s="59" t="s">
        <v>627</v>
      </c>
      <c r="B132" s="166" t="s">
        <v>628</v>
      </c>
      <c r="C132" s="246" t="s">
        <v>533</v>
      </c>
    </row>
    <row r="133" spans="1:3" ht="15.75" x14ac:dyDescent="0.25">
      <c r="A133" s="19"/>
      <c r="B133" s="41" t="s">
        <v>629</v>
      </c>
      <c r="C133" s="101" t="s">
        <v>334</v>
      </c>
    </row>
    <row r="134" spans="1:3" x14ac:dyDescent="0.25">
      <c r="A134" s="59"/>
      <c r="B134" s="167" t="s">
        <v>630</v>
      </c>
    </row>
    <row r="135" spans="1:3" x14ac:dyDescent="0.25">
      <c r="A135" s="59" t="s">
        <v>631</v>
      </c>
      <c r="B135" s="166" t="s">
        <v>632</v>
      </c>
      <c r="C135" s="257">
        <v>29000</v>
      </c>
    </row>
    <row r="136" spans="1:3" x14ac:dyDescent="0.25">
      <c r="A136" s="59" t="s">
        <v>633</v>
      </c>
      <c r="B136" s="166" t="s">
        <v>634</v>
      </c>
      <c r="C136" s="257">
        <v>29000</v>
      </c>
    </row>
    <row r="137" spans="1:3" x14ac:dyDescent="0.25">
      <c r="A137" s="59" t="s">
        <v>635</v>
      </c>
      <c r="B137" s="166" t="s">
        <v>636</v>
      </c>
      <c r="C137" s="257">
        <v>29000</v>
      </c>
    </row>
    <row r="138" spans="1:3" x14ac:dyDescent="0.25">
      <c r="A138" s="59" t="s">
        <v>637</v>
      </c>
      <c r="B138" s="166" t="s">
        <v>638</v>
      </c>
      <c r="C138" s="257">
        <v>42750</v>
      </c>
    </row>
    <row r="139" spans="1:3" x14ac:dyDescent="0.25">
      <c r="A139" s="59" t="s">
        <v>639</v>
      </c>
      <c r="B139" s="166" t="s">
        <v>640</v>
      </c>
      <c r="C139" s="257">
        <v>42750</v>
      </c>
    </row>
    <row r="140" spans="1:3" ht="15.75" x14ac:dyDescent="0.25">
      <c r="A140" s="19"/>
      <c r="B140" s="41" t="s">
        <v>641</v>
      </c>
      <c r="C140" s="101" t="s">
        <v>334</v>
      </c>
    </row>
    <row r="141" spans="1:3" x14ac:dyDescent="0.25">
      <c r="A141" s="59"/>
      <c r="B141" s="167" t="s">
        <v>642</v>
      </c>
    </row>
    <row r="142" spans="1:3" x14ac:dyDescent="0.25">
      <c r="A142" s="59" t="s">
        <v>643</v>
      </c>
      <c r="B142" s="93" t="s">
        <v>644</v>
      </c>
      <c r="C142" s="105">
        <v>70000</v>
      </c>
    </row>
    <row r="143" spans="1:3" x14ac:dyDescent="0.25">
      <c r="A143" s="59" t="s">
        <v>645</v>
      </c>
      <c r="B143" s="93" t="s">
        <v>646</v>
      </c>
      <c r="C143" s="254">
        <v>60000</v>
      </c>
    </row>
    <row r="144" spans="1:3" x14ac:dyDescent="0.25">
      <c r="A144" s="59" t="s">
        <v>647</v>
      </c>
      <c r="B144" s="93" t="s">
        <v>648</v>
      </c>
      <c r="C144" s="254">
        <v>90000</v>
      </c>
    </row>
    <row r="145" spans="1:3" x14ac:dyDescent="0.25">
      <c r="A145" s="59" t="s">
        <v>649</v>
      </c>
      <c r="B145" s="93" t="s">
        <v>650</v>
      </c>
      <c r="C145" s="254">
        <v>35000</v>
      </c>
    </row>
    <row r="146" spans="1:3" x14ac:dyDescent="0.25">
      <c r="A146" s="59" t="s">
        <v>651</v>
      </c>
      <c r="B146" s="93" t="s">
        <v>652</v>
      </c>
      <c r="C146" s="254">
        <v>35000</v>
      </c>
    </row>
    <row r="147" spans="1:3" x14ac:dyDescent="0.25">
      <c r="A147" s="341" t="s">
        <v>653</v>
      </c>
      <c r="B147" s="341"/>
      <c r="C147" s="341"/>
    </row>
    <row r="148" spans="1:3" ht="31.5" x14ac:dyDescent="0.25">
      <c r="A148" s="20"/>
      <c r="B148" s="51" t="s">
        <v>654</v>
      </c>
      <c r="C148" s="101" t="s">
        <v>334</v>
      </c>
    </row>
    <row r="149" spans="1:3" x14ac:dyDescent="0.25">
      <c r="A149" s="59"/>
      <c r="B149" s="167" t="s">
        <v>655</v>
      </c>
      <c r="C149" s="114"/>
    </row>
    <row r="150" spans="1:3" x14ac:dyDescent="0.25">
      <c r="A150" s="59"/>
      <c r="B150" s="167" t="s">
        <v>656</v>
      </c>
      <c r="C150" s="114"/>
    </row>
    <row r="151" spans="1:3" ht="15" customHeight="1" x14ac:dyDescent="0.25">
      <c r="A151" s="59" t="s">
        <v>657</v>
      </c>
      <c r="B151" s="166" t="s">
        <v>658</v>
      </c>
      <c r="C151" s="278">
        <v>44500</v>
      </c>
    </row>
    <row r="152" spans="1:3" ht="15" customHeight="1" x14ac:dyDescent="0.25">
      <c r="A152" s="59" t="s">
        <v>659</v>
      </c>
      <c r="B152" s="166" t="s">
        <v>660</v>
      </c>
      <c r="C152" s="278">
        <v>60000</v>
      </c>
    </row>
    <row r="153" spans="1:3" ht="15" customHeight="1" x14ac:dyDescent="0.25">
      <c r="A153" s="59" t="s">
        <v>661</v>
      </c>
      <c r="B153" s="166" t="s">
        <v>662</v>
      </c>
      <c r="C153" s="58">
        <v>45300</v>
      </c>
    </row>
    <row r="154" spans="1:3" ht="15" customHeight="1" x14ac:dyDescent="0.25">
      <c r="A154" s="59" t="s">
        <v>663</v>
      </c>
      <c r="B154" s="166" t="s">
        <v>664</v>
      </c>
      <c r="C154" s="278">
        <v>63300</v>
      </c>
    </row>
    <row r="155" spans="1:3" x14ac:dyDescent="0.25">
      <c r="A155" s="59"/>
      <c r="B155" s="167" t="s">
        <v>665</v>
      </c>
      <c r="C155" s="278"/>
    </row>
    <row r="156" spans="1:3" x14ac:dyDescent="0.25">
      <c r="A156" s="59"/>
      <c r="B156" s="167" t="s">
        <v>666</v>
      </c>
      <c r="C156" s="278"/>
    </row>
    <row r="157" spans="1:3" ht="25.5" x14ac:dyDescent="0.25">
      <c r="A157" s="59"/>
      <c r="B157" s="133" t="s">
        <v>667</v>
      </c>
      <c r="C157" s="278"/>
    </row>
    <row r="158" spans="1:3" ht="15" customHeight="1" x14ac:dyDescent="0.25">
      <c r="A158" s="59" t="s">
        <v>668</v>
      </c>
      <c r="B158" s="166" t="s">
        <v>669</v>
      </c>
      <c r="C158" s="278">
        <v>24500</v>
      </c>
    </row>
    <row r="159" spans="1:3" ht="15" customHeight="1" x14ac:dyDescent="0.25">
      <c r="A159" s="59" t="s">
        <v>670</v>
      </c>
      <c r="B159" s="166" t="s">
        <v>671</v>
      </c>
      <c r="C159" s="278">
        <v>25500</v>
      </c>
    </row>
    <row r="160" spans="1:3" ht="23.25" customHeight="1" x14ac:dyDescent="0.25">
      <c r="A160" s="59" t="s">
        <v>672</v>
      </c>
      <c r="B160" s="166" t="s">
        <v>673</v>
      </c>
      <c r="C160" s="278">
        <v>27350</v>
      </c>
    </row>
    <row r="161" spans="1:3" ht="15.75" x14ac:dyDescent="0.25">
      <c r="A161" s="22"/>
      <c r="B161" s="41" t="s">
        <v>674</v>
      </c>
      <c r="C161" s="101" t="s">
        <v>334</v>
      </c>
    </row>
    <row r="162" spans="1:3" x14ac:dyDescent="0.25">
      <c r="A162" s="59" t="s">
        <v>675</v>
      </c>
      <c r="B162" s="62" t="s">
        <v>676</v>
      </c>
      <c r="C162" s="278">
        <v>9500</v>
      </c>
    </row>
    <row r="163" spans="1:3" x14ac:dyDescent="0.25">
      <c r="A163" s="59" t="s">
        <v>677</v>
      </c>
      <c r="B163" s="62" t="s">
        <v>678</v>
      </c>
      <c r="C163" s="278">
        <v>10750</v>
      </c>
    </row>
    <row r="164" spans="1:3" x14ac:dyDescent="0.25">
      <c r="A164" s="59" t="s">
        <v>679</v>
      </c>
      <c r="B164" s="62" t="s">
        <v>680</v>
      </c>
      <c r="C164" s="278">
        <v>12500</v>
      </c>
    </row>
    <row r="165" spans="1:3" x14ac:dyDescent="0.25">
      <c r="A165" s="59" t="s">
        <v>681</v>
      </c>
      <c r="B165" s="62" t="s">
        <v>682</v>
      </c>
      <c r="C165" s="278">
        <v>15000</v>
      </c>
    </row>
    <row r="166" spans="1:3" ht="15" customHeight="1" x14ac:dyDescent="0.25">
      <c r="A166" s="59" t="s">
        <v>683</v>
      </c>
      <c r="B166" s="62" t="s">
        <v>684</v>
      </c>
      <c r="C166" s="278">
        <v>9500</v>
      </c>
    </row>
    <row r="167" spans="1:3" x14ac:dyDescent="0.25">
      <c r="A167" s="59" t="s">
        <v>685</v>
      </c>
      <c r="B167" s="62" t="s">
        <v>686</v>
      </c>
      <c r="C167" s="278">
        <v>9750</v>
      </c>
    </row>
    <row r="168" spans="1:3" x14ac:dyDescent="0.25">
      <c r="A168" s="59" t="s">
        <v>687</v>
      </c>
      <c r="B168" s="62" t="s">
        <v>688</v>
      </c>
      <c r="C168" s="278">
        <v>7800</v>
      </c>
    </row>
    <row r="169" spans="1:3" ht="16.5" customHeight="1" x14ac:dyDescent="0.25">
      <c r="A169" s="59" t="s">
        <v>689</v>
      </c>
      <c r="B169" s="62" t="s">
        <v>690</v>
      </c>
      <c r="C169" s="278">
        <v>9500</v>
      </c>
    </row>
    <row r="170" spans="1:3" ht="15" customHeight="1" x14ac:dyDescent="0.25">
      <c r="A170" s="59" t="s">
        <v>691</v>
      </c>
      <c r="B170" s="62" t="s">
        <v>692</v>
      </c>
      <c r="C170" s="278">
        <v>11750</v>
      </c>
    </row>
    <row r="171" spans="1:3" ht="15" customHeight="1" x14ac:dyDescent="0.25">
      <c r="A171" s="59" t="s">
        <v>693</v>
      </c>
      <c r="B171" s="62" t="s">
        <v>694</v>
      </c>
      <c r="C171" s="278">
        <v>13300</v>
      </c>
    </row>
    <row r="172" spans="1:3" ht="15" customHeight="1" x14ac:dyDescent="0.25">
      <c r="A172" s="59" t="s">
        <v>695</v>
      </c>
      <c r="B172" s="279" t="s">
        <v>696</v>
      </c>
      <c r="C172" s="278">
        <v>17950</v>
      </c>
    </row>
    <row r="173" spans="1:3" ht="15" customHeight="1" x14ac:dyDescent="0.25">
      <c r="A173" s="59" t="s">
        <v>697</v>
      </c>
      <c r="B173" s="279" t="s">
        <v>698</v>
      </c>
      <c r="C173" s="278">
        <v>26250</v>
      </c>
    </row>
    <row r="174" spans="1:3" ht="15" customHeight="1" x14ac:dyDescent="0.25">
      <c r="A174" s="59" t="s">
        <v>699</v>
      </c>
      <c r="B174" s="279" t="s">
        <v>700</v>
      </c>
      <c r="C174" s="278">
        <v>30500</v>
      </c>
    </row>
    <row r="175" spans="1:3" x14ac:dyDescent="0.25">
      <c r="A175" s="59" t="s">
        <v>701</v>
      </c>
      <c r="B175" s="280" t="s">
        <v>702</v>
      </c>
      <c r="C175" s="278">
        <v>16500</v>
      </c>
    </row>
    <row r="176" spans="1:3" x14ac:dyDescent="0.25">
      <c r="A176" s="59" t="s">
        <v>703</v>
      </c>
      <c r="B176" s="62" t="s">
        <v>704</v>
      </c>
      <c r="C176" s="278">
        <v>21250</v>
      </c>
    </row>
    <row r="177" spans="1:3" x14ac:dyDescent="0.25">
      <c r="A177" s="59"/>
      <c r="B177" s="62" t="s">
        <v>705</v>
      </c>
      <c r="C177" s="278">
        <v>24250</v>
      </c>
    </row>
    <row r="178" spans="1:3" ht="15.75" x14ac:dyDescent="0.25">
      <c r="A178" s="22"/>
      <c r="B178" s="41" t="s">
        <v>706</v>
      </c>
      <c r="C178" s="101" t="s">
        <v>334</v>
      </c>
    </row>
    <row r="179" spans="1:3" x14ac:dyDescent="0.25">
      <c r="A179" s="59"/>
      <c r="B179" s="56" t="s">
        <v>707</v>
      </c>
      <c r="C179" s="113"/>
    </row>
    <row r="180" spans="1:3" x14ac:dyDescent="0.25">
      <c r="A180" s="59" t="s">
        <v>708</v>
      </c>
      <c r="B180" s="280" t="s">
        <v>709</v>
      </c>
      <c r="C180" s="278">
        <v>4500</v>
      </c>
    </row>
    <row r="181" spans="1:3" x14ac:dyDescent="0.25">
      <c r="A181" s="59"/>
      <c r="B181" s="280" t="s">
        <v>710</v>
      </c>
      <c r="C181" s="278">
        <v>6250</v>
      </c>
    </row>
    <row r="182" spans="1:3" x14ac:dyDescent="0.25">
      <c r="A182" s="59"/>
      <c r="B182" s="280" t="s">
        <v>711</v>
      </c>
      <c r="C182" s="278">
        <v>6250</v>
      </c>
    </row>
    <row r="183" spans="1:3" x14ac:dyDescent="0.25">
      <c r="A183" s="59"/>
      <c r="B183" s="280" t="s">
        <v>712</v>
      </c>
      <c r="C183" s="278">
        <v>7800</v>
      </c>
    </row>
    <row r="184" spans="1:3" x14ac:dyDescent="0.25">
      <c r="A184" s="59" t="s">
        <v>713</v>
      </c>
      <c r="B184" s="62" t="s">
        <v>714</v>
      </c>
      <c r="C184" s="278">
        <v>7000</v>
      </c>
    </row>
    <row r="185" spans="1:3" x14ac:dyDescent="0.25">
      <c r="A185" s="59" t="s">
        <v>715</v>
      </c>
      <c r="B185" s="62" t="s">
        <v>716</v>
      </c>
      <c r="C185" s="278">
        <v>7000</v>
      </c>
    </row>
    <row r="186" spans="1:3" x14ac:dyDescent="0.25">
      <c r="A186" s="59" t="s">
        <v>717</v>
      </c>
      <c r="B186" s="62" t="s">
        <v>718</v>
      </c>
      <c r="C186" s="278">
        <v>8500</v>
      </c>
    </row>
    <row r="187" spans="1:3" x14ac:dyDescent="0.25">
      <c r="A187" s="59" t="s">
        <v>719</v>
      </c>
      <c r="B187" s="62" t="s">
        <v>720</v>
      </c>
      <c r="C187" s="278">
        <v>7800</v>
      </c>
    </row>
    <row r="188" spans="1:3" x14ac:dyDescent="0.25">
      <c r="A188" s="59" t="s">
        <v>721</v>
      </c>
      <c r="B188" s="62" t="s">
        <v>722</v>
      </c>
      <c r="C188" s="278">
        <v>9500</v>
      </c>
    </row>
    <row r="189" spans="1:3" x14ac:dyDescent="0.25">
      <c r="A189" s="59" t="s">
        <v>723</v>
      </c>
      <c r="B189" s="62" t="s">
        <v>724</v>
      </c>
      <c r="C189" s="278">
        <v>9000</v>
      </c>
    </row>
    <row r="190" spans="1:3" x14ac:dyDescent="0.25">
      <c r="A190" s="59" t="s">
        <v>725</v>
      </c>
      <c r="B190" s="62" t="s">
        <v>726</v>
      </c>
      <c r="C190" s="278">
        <v>11750</v>
      </c>
    </row>
    <row r="191" spans="1:3" x14ac:dyDescent="0.25">
      <c r="A191" s="59"/>
      <c r="B191" s="56" t="s">
        <v>727</v>
      </c>
      <c r="C191" s="278"/>
    </row>
    <row r="192" spans="1:3" ht="15.75" customHeight="1" x14ac:dyDescent="0.25">
      <c r="A192" s="59" t="s">
        <v>728</v>
      </c>
      <c r="B192" s="62" t="s">
        <v>729</v>
      </c>
      <c r="C192" s="278">
        <v>17950</v>
      </c>
    </row>
    <row r="193" spans="1:3" ht="15.75" customHeight="1" x14ac:dyDescent="0.25">
      <c r="A193" s="59" t="s">
        <v>730</v>
      </c>
      <c r="B193" s="62" t="s">
        <v>731</v>
      </c>
      <c r="C193" s="278">
        <v>19500</v>
      </c>
    </row>
    <row r="194" spans="1:3" ht="12.75" customHeight="1" x14ac:dyDescent="0.25">
      <c r="A194" s="59" t="s">
        <v>732</v>
      </c>
      <c r="B194" s="62" t="s">
        <v>733</v>
      </c>
      <c r="C194" s="278">
        <v>22750</v>
      </c>
    </row>
    <row r="195" spans="1:3" x14ac:dyDescent="0.25">
      <c r="A195" s="59" t="s">
        <v>734</v>
      </c>
      <c r="B195" s="62" t="s">
        <v>735</v>
      </c>
      <c r="C195" s="278">
        <v>27300</v>
      </c>
    </row>
    <row r="196" spans="1:3" x14ac:dyDescent="0.25">
      <c r="A196" s="59" t="s">
        <v>736</v>
      </c>
      <c r="B196" s="62" t="s">
        <v>737</v>
      </c>
      <c r="C196" s="278">
        <v>24250</v>
      </c>
    </row>
    <row r="197" spans="1:3" ht="31.5" x14ac:dyDescent="0.25">
      <c r="A197" s="22"/>
      <c r="B197" s="51" t="s">
        <v>738</v>
      </c>
      <c r="C197" s="101" t="s">
        <v>334</v>
      </c>
    </row>
    <row r="198" spans="1:3" x14ac:dyDescent="0.25">
      <c r="A198" s="59" t="s">
        <v>739</v>
      </c>
      <c r="B198" s="62" t="s">
        <v>740</v>
      </c>
      <c r="C198" s="278">
        <v>138500</v>
      </c>
    </row>
    <row r="199" spans="1:3" x14ac:dyDescent="0.25">
      <c r="A199" s="59" t="s">
        <v>741</v>
      </c>
      <c r="B199" s="62" t="s">
        <v>742</v>
      </c>
      <c r="C199" s="278">
        <v>141500</v>
      </c>
    </row>
    <row r="200" spans="1:3" ht="23.25" customHeight="1" x14ac:dyDescent="0.25">
      <c r="A200" s="59" t="s">
        <v>743</v>
      </c>
      <c r="B200" s="202" t="s">
        <v>744</v>
      </c>
      <c r="C200" s="278">
        <v>141500</v>
      </c>
    </row>
    <row r="201" spans="1:3" ht="23.25" customHeight="1" x14ac:dyDescent="0.25">
      <c r="A201" s="59" t="s">
        <v>745</v>
      </c>
      <c r="B201" s="220" t="s">
        <v>746</v>
      </c>
      <c r="C201" s="278">
        <v>141500</v>
      </c>
    </row>
    <row r="202" spans="1:3" ht="23.25" customHeight="1" x14ac:dyDescent="0.25">
      <c r="A202" s="59" t="s">
        <v>747</v>
      </c>
      <c r="B202" s="64" t="s">
        <v>748</v>
      </c>
      <c r="C202" s="278">
        <v>154000</v>
      </c>
    </row>
    <row r="203" spans="1:3" ht="25.5" x14ac:dyDescent="0.25">
      <c r="A203" s="59"/>
      <c r="B203" s="133" t="s">
        <v>749</v>
      </c>
      <c r="C203" s="115"/>
    </row>
    <row r="204" spans="1:3" x14ac:dyDescent="0.25">
      <c r="A204" s="59" t="s">
        <v>750</v>
      </c>
      <c r="B204" s="166" t="s">
        <v>751</v>
      </c>
      <c r="C204" s="278">
        <v>54000</v>
      </c>
    </row>
    <row r="205" spans="1:3" x14ac:dyDescent="0.25">
      <c r="A205" s="59" t="s">
        <v>752</v>
      </c>
      <c r="B205" s="166" t="s">
        <v>753</v>
      </c>
      <c r="C205" s="278">
        <v>66500</v>
      </c>
    </row>
    <row r="206" spans="1:3" x14ac:dyDescent="0.25">
      <c r="A206" s="59" t="s">
        <v>754</v>
      </c>
      <c r="B206" s="166" t="s">
        <v>755</v>
      </c>
      <c r="C206" s="278">
        <v>47750</v>
      </c>
    </row>
    <row r="207" spans="1:3" x14ac:dyDescent="0.25">
      <c r="A207" s="59" t="s">
        <v>756</v>
      </c>
      <c r="B207" s="166" t="s">
        <v>757</v>
      </c>
      <c r="C207" s="278">
        <v>33750</v>
      </c>
    </row>
    <row r="208" spans="1:3" x14ac:dyDescent="0.25">
      <c r="A208" s="59" t="s">
        <v>758</v>
      </c>
      <c r="B208" s="166" t="s">
        <v>759</v>
      </c>
      <c r="C208" s="115">
        <v>42200</v>
      </c>
    </row>
    <row r="209" spans="1:3" x14ac:dyDescent="0.25">
      <c r="A209" s="59" t="s">
        <v>760</v>
      </c>
      <c r="B209" s="166" t="s">
        <v>761</v>
      </c>
      <c r="C209" s="278">
        <v>47750</v>
      </c>
    </row>
    <row r="210" spans="1:3" x14ac:dyDescent="0.25">
      <c r="A210" s="59" t="s">
        <v>762</v>
      </c>
      <c r="B210" s="166" t="s">
        <v>763</v>
      </c>
      <c r="C210" s="278">
        <v>38300</v>
      </c>
    </row>
    <row r="211" spans="1:3" x14ac:dyDescent="0.25">
      <c r="A211" s="59" t="s">
        <v>764</v>
      </c>
      <c r="B211" s="166" t="s">
        <v>765</v>
      </c>
      <c r="C211" s="115">
        <v>42200</v>
      </c>
    </row>
    <row r="212" spans="1:3" x14ac:dyDescent="0.25">
      <c r="A212" s="59" t="s">
        <v>766</v>
      </c>
      <c r="B212" s="166" t="s">
        <v>767</v>
      </c>
      <c r="C212" s="278">
        <v>63300</v>
      </c>
    </row>
    <row r="213" spans="1:3" ht="15.75" x14ac:dyDescent="0.25">
      <c r="A213" s="22"/>
      <c r="B213" s="41" t="s">
        <v>768</v>
      </c>
      <c r="C213" s="101" t="s">
        <v>334</v>
      </c>
    </row>
    <row r="214" spans="1:3" x14ac:dyDescent="0.25">
      <c r="A214" s="59" t="s">
        <v>769</v>
      </c>
      <c r="B214" s="199" t="s">
        <v>770</v>
      </c>
      <c r="C214" s="278">
        <v>8600</v>
      </c>
    </row>
    <row r="215" spans="1:3" x14ac:dyDescent="0.25">
      <c r="A215" s="59" t="s">
        <v>771</v>
      </c>
      <c r="B215" s="199" t="s">
        <v>772</v>
      </c>
      <c r="C215" s="113">
        <v>11000</v>
      </c>
    </row>
    <row r="216" spans="1:3" x14ac:dyDescent="0.25">
      <c r="A216" s="59" t="s">
        <v>773</v>
      </c>
      <c r="B216" s="199" t="s">
        <v>774</v>
      </c>
      <c r="C216" s="278">
        <v>4000</v>
      </c>
    </row>
    <row r="217" spans="1:3" x14ac:dyDescent="0.25">
      <c r="A217" s="59" t="s">
        <v>775</v>
      </c>
      <c r="B217" s="199" t="s">
        <v>776</v>
      </c>
      <c r="C217" s="278">
        <v>4000</v>
      </c>
    </row>
    <row r="218" spans="1:3" x14ac:dyDescent="0.25">
      <c r="A218" s="59" t="s">
        <v>777</v>
      </c>
      <c r="B218" s="199" t="s">
        <v>778</v>
      </c>
      <c r="C218" s="278">
        <v>4000</v>
      </c>
    </row>
    <row r="219" spans="1:3" x14ac:dyDescent="0.25">
      <c r="A219" s="59" t="s">
        <v>779</v>
      </c>
      <c r="B219" s="199" t="s">
        <v>780</v>
      </c>
      <c r="C219" s="278">
        <v>4000</v>
      </c>
    </row>
    <row r="220" spans="1:3" x14ac:dyDescent="0.25">
      <c r="A220" s="59" t="s">
        <v>781</v>
      </c>
      <c r="B220" s="199" t="s">
        <v>782</v>
      </c>
      <c r="C220" s="278">
        <v>4000</v>
      </c>
    </row>
    <row r="221" spans="1:3" ht="15.75" x14ac:dyDescent="0.25">
      <c r="A221" s="22"/>
      <c r="B221" s="41" t="s">
        <v>783</v>
      </c>
      <c r="C221" s="101" t="s">
        <v>334</v>
      </c>
    </row>
    <row r="222" spans="1:3" x14ac:dyDescent="0.25">
      <c r="A222" s="59"/>
      <c r="B222" s="167" t="s">
        <v>784</v>
      </c>
      <c r="C222" s="113"/>
    </row>
    <row r="223" spans="1:3" x14ac:dyDescent="0.25">
      <c r="A223" s="59" t="s">
        <v>785</v>
      </c>
      <c r="B223" s="166" t="s">
        <v>786</v>
      </c>
      <c r="C223" s="278">
        <v>7000</v>
      </c>
    </row>
    <row r="224" spans="1:3" x14ac:dyDescent="0.25">
      <c r="A224" s="59" t="s">
        <v>787</v>
      </c>
      <c r="B224" s="166" t="s">
        <v>788</v>
      </c>
      <c r="C224" s="278">
        <v>2350</v>
      </c>
    </row>
    <row r="225" spans="1:3" x14ac:dyDescent="0.25">
      <c r="A225" s="59" t="s">
        <v>789</v>
      </c>
      <c r="B225" s="166" t="s">
        <v>790</v>
      </c>
      <c r="C225" s="278">
        <v>13300</v>
      </c>
    </row>
    <row r="226" spans="1:3" x14ac:dyDescent="0.25">
      <c r="A226" s="59" t="s">
        <v>791</v>
      </c>
      <c r="B226" s="166" t="s">
        <v>792</v>
      </c>
      <c r="C226" s="278">
        <v>3950</v>
      </c>
    </row>
    <row r="227" spans="1:3" ht="15.75" x14ac:dyDescent="0.25">
      <c r="A227" s="22"/>
      <c r="B227" s="41" t="s">
        <v>793</v>
      </c>
      <c r="C227" s="101" t="s">
        <v>334</v>
      </c>
    </row>
    <row r="228" spans="1:3" x14ac:dyDescent="0.25">
      <c r="A228" s="59" t="s">
        <v>794</v>
      </c>
      <c r="B228" s="165" t="s">
        <v>795</v>
      </c>
      <c r="C228" s="113">
        <v>1500</v>
      </c>
    </row>
    <row r="229" spans="1:3" ht="15.75" x14ac:dyDescent="0.25">
      <c r="A229" s="22"/>
      <c r="B229" s="41" t="s">
        <v>796</v>
      </c>
      <c r="C229" s="101"/>
    </row>
    <row r="230" spans="1:3" x14ac:dyDescent="0.25">
      <c r="A230" s="59"/>
      <c r="B230" s="165" t="s">
        <v>797</v>
      </c>
      <c r="C230" s="113">
        <v>200</v>
      </c>
    </row>
    <row r="231" spans="1:3" ht="15.75" x14ac:dyDescent="0.25">
      <c r="A231" s="23"/>
      <c r="B231" s="46" t="s">
        <v>798</v>
      </c>
      <c r="C231" s="101" t="s">
        <v>334</v>
      </c>
    </row>
    <row r="232" spans="1:3" ht="39.75" customHeight="1" x14ac:dyDescent="0.25">
      <c r="A232" s="59" t="s">
        <v>799</v>
      </c>
      <c r="B232" s="183" t="s">
        <v>800</v>
      </c>
      <c r="C232" s="271">
        <v>5000</v>
      </c>
    </row>
    <row r="233" spans="1:3" ht="15.75" x14ac:dyDescent="0.25">
      <c r="A233" s="23"/>
      <c r="B233" s="46" t="s">
        <v>801</v>
      </c>
      <c r="C233" s="101" t="s">
        <v>334</v>
      </c>
    </row>
    <row r="234" spans="1:3" x14ac:dyDescent="0.25">
      <c r="A234" s="59" t="s">
        <v>802</v>
      </c>
      <c r="B234" s="136" t="s">
        <v>803</v>
      </c>
      <c r="C234" s="271">
        <v>3800</v>
      </c>
    </row>
    <row r="235" spans="1:3" ht="15.75" x14ac:dyDescent="0.25">
      <c r="A235" s="23"/>
      <c r="B235" s="46" t="s">
        <v>24</v>
      </c>
      <c r="C235" s="101" t="s">
        <v>334</v>
      </c>
    </row>
    <row r="236" spans="1:3" x14ac:dyDescent="0.25">
      <c r="A236" s="65" t="s">
        <v>804</v>
      </c>
      <c r="B236" s="68" t="s">
        <v>805</v>
      </c>
      <c r="C236" s="116">
        <v>850</v>
      </c>
    </row>
    <row r="237" spans="1:3" x14ac:dyDescent="0.25">
      <c r="A237" s="65" t="s">
        <v>806</v>
      </c>
      <c r="B237" s="68" t="s">
        <v>807</v>
      </c>
      <c r="C237" s="116">
        <v>1200</v>
      </c>
    </row>
    <row r="238" spans="1:3" x14ac:dyDescent="0.25">
      <c r="A238" s="65" t="s">
        <v>808</v>
      </c>
      <c r="B238" s="68" t="s">
        <v>809</v>
      </c>
      <c r="C238" s="116">
        <v>2500</v>
      </c>
    </row>
    <row r="239" spans="1:3" ht="15.75" x14ac:dyDescent="0.25">
      <c r="A239" s="14"/>
      <c r="B239" s="41" t="s">
        <v>810</v>
      </c>
      <c r="C239" s="101" t="s">
        <v>334</v>
      </c>
    </row>
    <row r="240" spans="1:3" x14ac:dyDescent="0.25">
      <c r="A240" s="59" t="s">
        <v>811</v>
      </c>
      <c r="B240" s="93" t="s">
        <v>812</v>
      </c>
      <c r="C240" s="256">
        <v>10580</v>
      </c>
    </row>
    <row r="241" spans="1:3" x14ac:dyDescent="0.25">
      <c r="A241" s="59" t="s">
        <v>813</v>
      </c>
      <c r="B241" s="93" t="s">
        <v>814</v>
      </c>
      <c r="C241" s="256">
        <v>10580</v>
      </c>
    </row>
    <row r="242" spans="1:3" x14ac:dyDescent="0.25">
      <c r="A242" s="59" t="s">
        <v>815</v>
      </c>
      <c r="B242" s="93" t="s">
        <v>816</v>
      </c>
      <c r="C242" s="256">
        <v>10580</v>
      </c>
    </row>
    <row r="243" spans="1:3" x14ac:dyDescent="0.25">
      <c r="A243" s="59" t="s">
        <v>817</v>
      </c>
      <c r="B243" s="93" t="s">
        <v>818</v>
      </c>
      <c r="C243" s="256">
        <v>15820</v>
      </c>
    </row>
    <row r="244" spans="1:3" x14ac:dyDescent="0.25">
      <c r="A244" s="59" t="s">
        <v>819</v>
      </c>
      <c r="B244" s="93" t="s">
        <v>820</v>
      </c>
      <c r="C244" s="256">
        <v>15820</v>
      </c>
    </row>
    <row r="245" spans="1:3" x14ac:dyDescent="0.25">
      <c r="A245" s="59" t="s">
        <v>821</v>
      </c>
      <c r="B245" s="93" t="s">
        <v>822</v>
      </c>
      <c r="C245" s="256">
        <v>19050</v>
      </c>
    </row>
    <row r="246" spans="1:3" ht="15.75" x14ac:dyDescent="0.25">
      <c r="A246" s="14"/>
      <c r="B246" s="14" t="s">
        <v>823</v>
      </c>
      <c r="C246" s="101"/>
    </row>
    <row r="247" spans="1:3" x14ac:dyDescent="0.25">
      <c r="A247" s="59"/>
      <c r="B247" s="58" t="s">
        <v>824</v>
      </c>
      <c r="C247" s="256">
        <v>14290</v>
      </c>
    </row>
    <row r="248" spans="1:3" x14ac:dyDescent="0.25">
      <c r="A248" s="59"/>
      <c r="B248" s="58" t="s">
        <v>825</v>
      </c>
      <c r="C248" s="256">
        <v>14290</v>
      </c>
    </row>
    <row r="249" spans="1:3" x14ac:dyDescent="0.25">
      <c r="A249" s="59"/>
      <c r="B249" s="58" t="s">
        <v>826</v>
      </c>
      <c r="C249" s="256">
        <v>14290</v>
      </c>
    </row>
    <row r="250" spans="1:3" x14ac:dyDescent="0.25">
      <c r="A250" s="59"/>
      <c r="B250" s="58" t="s">
        <v>827</v>
      </c>
      <c r="C250" s="256">
        <v>21370</v>
      </c>
    </row>
    <row r="251" spans="1:3" x14ac:dyDescent="0.25">
      <c r="A251" s="59"/>
      <c r="B251" s="58" t="s">
        <v>828</v>
      </c>
      <c r="C251" s="256">
        <v>21370</v>
      </c>
    </row>
    <row r="252" spans="1:3" x14ac:dyDescent="0.25">
      <c r="A252" s="59"/>
      <c r="B252" s="58" t="s">
        <v>829</v>
      </c>
      <c r="C252" s="256">
        <v>25750</v>
      </c>
    </row>
    <row r="253" spans="1:3" ht="15.75" x14ac:dyDescent="0.25">
      <c r="A253" s="29"/>
      <c r="B253" s="13" t="s">
        <v>830</v>
      </c>
      <c r="C253" s="101" t="s">
        <v>334</v>
      </c>
    </row>
    <row r="254" spans="1:3" x14ac:dyDescent="0.25">
      <c r="A254" s="65" t="s">
        <v>831</v>
      </c>
      <c r="B254" s="200" t="s">
        <v>832</v>
      </c>
      <c r="C254" s="105">
        <v>2750</v>
      </c>
    </row>
    <row r="255" spans="1:3" x14ac:dyDescent="0.25">
      <c r="A255" s="65" t="s">
        <v>833</v>
      </c>
      <c r="B255" s="200" t="s">
        <v>834</v>
      </c>
      <c r="C255" s="105">
        <v>2750</v>
      </c>
    </row>
    <row r="256" spans="1:3" ht="15.75" x14ac:dyDescent="0.25">
      <c r="A256" s="43"/>
      <c r="B256" s="51" t="s">
        <v>835</v>
      </c>
      <c r="C256" s="101" t="s">
        <v>334</v>
      </c>
    </row>
    <row r="257" spans="1:3" x14ac:dyDescent="0.25">
      <c r="A257" s="65"/>
      <c r="B257" s="201" t="s">
        <v>836</v>
      </c>
      <c r="C257" s="108"/>
    </row>
    <row r="258" spans="1:3" x14ac:dyDescent="0.25">
      <c r="A258" s="65" t="s">
        <v>837</v>
      </c>
      <c r="B258" s="92" t="s">
        <v>838</v>
      </c>
      <c r="C258" s="256">
        <v>1750</v>
      </c>
    </row>
    <row r="259" spans="1:3" x14ac:dyDescent="0.25">
      <c r="A259" s="65" t="s">
        <v>839</v>
      </c>
      <c r="B259" s="92" t="s">
        <v>840</v>
      </c>
      <c r="C259" s="256">
        <v>1750</v>
      </c>
    </row>
    <row r="260" spans="1:3" x14ac:dyDescent="0.25">
      <c r="A260" s="65" t="s">
        <v>841</v>
      </c>
      <c r="B260" s="92" t="s">
        <v>842</v>
      </c>
      <c r="C260" s="256">
        <v>1750</v>
      </c>
    </row>
    <row r="261" spans="1:3" x14ac:dyDescent="0.25">
      <c r="A261" s="65" t="s">
        <v>843</v>
      </c>
      <c r="B261" s="92" t="s">
        <v>844</v>
      </c>
      <c r="C261" s="256">
        <v>1750</v>
      </c>
    </row>
    <row r="262" spans="1:3" x14ac:dyDescent="0.25">
      <c r="A262" s="65" t="s">
        <v>845</v>
      </c>
      <c r="B262" s="92" t="s">
        <v>846</v>
      </c>
      <c r="C262" s="256">
        <v>1750</v>
      </c>
    </row>
    <row r="263" spans="1:3" x14ac:dyDescent="0.25">
      <c r="A263" s="65" t="s">
        <v>847</v>
      </c>
      <c r="B263" s="92" t="s">
        <v>848</v>
      </c>
      <c r="C263" s="256">
        <v>1750</v>
      </c>
    </row>
    <row r="264" spans="1:3" x14ac:dyDescent="0.25">
      <c r="A264" s="65" t="s">
        <v>849</v>
      </c>
      <c r="B264" s="92" t="s">
        <v>850</v>
      </c>
      <c r="C264" s="256">
        <v>1750</v>
      </c>
    </row>
    <row r="265" spans="1:3" ht="15.6" customHeight="1" x14ac:dyDescent="0.25">
      <c r="A265" s="65" t="s">
        <v>851</v>
      </c>
      <c r="B265" s="92" t="s">
        <v>852</v>
      </c>
      <c r="C265" s="256">
        <v>1750</v>
      </c>
    </row>
    <row r="266" spans="1:3" ht="15.75" x14ac:dyDescent="0.25">
      <c r="A266" s="43"/>
      <c r="B266" s="51" t="s">
        <v>853</v>
      </c>
      <c r="C266" s="101" t="s">
        <v>334</v>
      </c>
    </row>
    <row r="267" spans="1:3" x14ac:dyDescent="0.25">
      <c r="A267" s="65"/>
      <c r="B267" s="201" t="s">
        <v>836</v>
      </c>
      <c r="C267" s="108"/>
    </row>
    <row r="268" spans="1:3" x14ac:dyDescent="0.25">
      <c r="A268" s="65" t="s">
        <v>854</v>
      </c>
      <c r="B268" s="92" t="s">
        <v>855</v>
      </c>
      <c r="C268" s="256">
        <v>1850</v>
      </c>
    </row>
    <row r="269" spans="1:3" x14ac:dyDescent="0.25">
      <c r="A269" s="65" t="s">
        <v>856</v>
      </c>
      <c r="B269" s="92" t="s">
        <v>857</v>
      </c>
      <c r="C269" s="256">
        <v>1850</v>
      </c>
    </row>
    <row r="270" spans="1:3" x14ac:dyDescent="0.25">
      <c r="A270" s="65" t="s">
        <v>858</v>
      </c>
      <c r="B270" s="92" t="s">
        <v>859</v>
      </c>
      <c r="C270" s="256">
        <v>1850</v>
      </c>
    </row>
    <row r="271" spans="1:3" x14ac:dyDescent="0.25">
      <c r="A271" s="65" t="s">
        <v>860</v>
      </c>
      <c r="B271" s="92" t="s">
        <v>861</v>
      </c>
      <c r="C271" s="256">
        <v>1850</v>
      </c>
    </row>
    <row r="272" spans="1:3" x14ac:dyDescent="0.25">
      <c r="A272" s="65" t="s">
        <v>862</v>
      </c>
      <c r="B272" s="92" t="s">
        <v>863</v>
      </c>
      <c r="C272" s="256">
        <v>2600</v>
      </c>
    </row>
    <row r="273" spans="1:3" x14ac:dyDescent="0.25">
      <c r="A273" s="65" t="s">
        <v>864</v>
      </c>
      <c r="B273" s="92" t="s">
        <v>865</v>
      </c>
      <c r="C273" s="256">
        <v>2600</v>
      </c>
    </row>
    <row r="274" spans="1:3" x14ac:dyDescent="0.25">
      <c r="A274" s="65" t="s">
        <v>866</v>
      </c>
      <c r="B274" s="92" t="s">
        <v>867</v>
      </c>
      <c r="C274" s="256">
        <v>2600</v>
      </c>
    </row>
    <row r="275" spans="1:3" ht="15.75" x14ac:dyDescent="0.25">
      <c r="A275" s="43"/>
      <c r="B275" s="51" t="s">
        <v>868</v>
      </c>
      <c r="C275" s="101" t="s">
        <v>334</v>
      </c>
    </row>
    <row r="276" spans="1:3" x14ac:dyDescent="0.25">
      <c r="A276" s="65"/>
      <c r="B276" s="201" t="s">
        <v>836</v>
      </c>
      <c r="C276" s="108"/>
    </row>
    <row r="277" spans="1:3" x14ac:dyDescent="0.25">
      <c r="A277" s="65" t="s">
        <v>869</v>
      </c>
      <c r="B277" s="92" t="s">
        <v>870</v>
      </c>
      <c r="C277" s="256">
        <v>1850</v>
      </c>
    </row>
    <row r="278" spans="1:3" x14ac:dyDescent="0.25">
      <c r="A278" s="65" t="s">
        <v>871</v>
      </c>
      <c r="B278" s="92" t="s">
        <v>872</v>
      </c>
      <c r="C278" s="256">
        <v>1850</v>
      </c>
    </row>
    <row r="279" spans="1:3" x14ac:dyDescent="0.25">
      <c r="A279" s="65"/>
      <c r="B279" s="66" t="s">
        <v>873</v>
      </c>
      <c r="C279" s="256">
        <v>1850</v>
      </c>
    </row>
    <row r="280" spans="1:3" x14ac:dyDescent="0.25">
      <c r="A280" s="65" t="s">
        <v>874</v>
      </c>
      <c r="B280" s="92" t="s">
        <v>875</v>
      </c>
      <c r="C280" s="256">
        <v>1850</v>
      </c>
    </row>
    <row r="281" spans="1:3" x14ac:dyDescent="0.25">
      <c r="A281" s="65" t="s">
        <v>876</v>
      </c>
      <c r="B281" s="92" t="s">
        <v>877</v>
      </c>
      <c r="C281" s="256">
        <v>1850</v>
      </c>
    </row>
    <row r="282" spans="1:3" x14ac:dyDescent="0.25">
      <c r="A282" s="65" t="s">
        <v>878</v>
      </c>
      <c r="B282" s="92" t="s">
        <v>879</v>
      </c>
      <c r="C282" s="256">
        <v>1850</v>
      </c>
    </row>
    <row r="283" spans="1:3" x14ac:dyDescent="0.25">
      <c r="A283" s="65" t="s">
        <v>880</v>
      </c>
      <c r="B283" s="92" t="s">
        <v>881</v>
      </c>
      <c r="C283" s="256">
        <v>1975</v>
      </c>
    </row>
    <row r="284" spans="1:3" x14ac:dyDescent="0.25">
      <c r="A284" s="65" t="s">
        <v>882</v>
      </c>
      <c r="B284" s="92" t="s">
        <v>883</v>
      </c>
      <c r="C284" s="256">
        <v>1975</v>
      </c>
    </row>
    <row r="285" spans="1:3" ht="15.75" x14ac:dyDescent="0.25">
      <c r="A285" s="43"/>
      <c r="B285" s="51" t="s">
        <v>884</v>
      </c>
      <c r="C285" s="101" t="s">
        <v>334</v>
      </c>
    </row>
    <row r="286" spans="1:3" ht="14.25" customHeight="1" x14ac:dyDescent="0.25">
      <c r="A286" s="65"/>
      <c r="B286" s="201" t="s">
        <v>836</v>
      </c>
      <c r="C286" s="108"/>
    </row>
    <row r="287" spans="1:3" x14ac:dyDescent="0.25">
      <c r="A287" s="65" t="s">
        <v>885</v>
      </c>
      <c r="B287" s="92" t="s">
        <v>886</v>
      </c>
      <c r="C287" s="245">
        <v>7200</v>
      </c>
    </row>
    <row r="288" spans="1:3" x14ac:dyDescent="0.25">
      <c r="A288" s="65" t="s">
        <v>887</v>
      </c>
      <c r="B288" s="166" t="s">
        <v>888</v>
      </c>
      <c r="C288" s="109">
        <v>320</v>
      </c>
    </row>
    <row r="289" spans="1:4" x14ac:dyDescent="0.25">
      <c r="A289" s="65" t="s">
        <v>889</v>
      </c>
      <c r="B289" s="166" t="s">
        <v>890</v>
      </c>
      <c r="C289" s="109">
        <v>950</v>
      </c>
    </row>
    <row r="290" spans="1:4" ht="15.75" x14ac:dyDescent="0.25">
      <c r="A290" s="35"/>
      <c r="B290" s="41" t="s">
        <v>891</v>
      </c>
      <c r="C290" s="101" t="s">
        <v>334</v>
      </c>
    </row>
    <row r="291" spans="1:4" ht="20.25" customHeight="1" x14ac:dyDescent="0.25">
      <c r="A291" s="65" t="s">
        <v>892</v>
      </c>
      <c r="B291" s="166" t="s">
        <v>893</v>
      </c>
      <c r="C291" s="109">
        <v>6000</v>
      </c>
    </row>
    <row r="292" spans="1:4" x14ac:dyDescent="0.25">
      <c r="A292" s="65" t="s">
        <v>894</v>
      </c>
      <c r="B292" s="166" t="s">
        <v>895</v>
      </c>
      <c r="C292" s="109">
        <v>320</v>
      </c>
    </row>
    <row r="293" spans="1:4" ht="15.75" x14ac:dyDescent="0.25">
      <c r="A293" s="43"/>
      <c r="B293" s="51" t="s">
        <v>896</v>
      </c>
      <c r="C293" s="101" t="s">
        <v>334</v>
      </c>
    </row>
    <row r="294" spans="1:4" x14ac:dyDescent="0.25">
      <c r="A294" s="65"/>
      <c r="B294" s="201" t="s">
        <v>836</v>
      </c>
      <c r="C294" s="108"/>
    </row>
    <row r="295" spans="1:4" x14ac:dyDescent="0.25">
      <c r="A295" s="65" t="s">
        <v>897</v>
      </c>
      <c r="B295" s="79" t="s">
        <v>898</v>
      </c>
      <c r="C295" s="259">
        <v>4100</v>
      </c>
    </row>
    <row r="296" spans="1:4" x14ac:dyDescent="0.25">
      <c r="A296" s="65" t="s">
        <v>899</v>
      </c>
      <c r="B296" s="79" t="s">
        <v>900</v>
      </c>
      <c r="C296" s="259">
        <v>4100</v>
      </c>
    </row>
    <row r="297" spans="1:4" x14ac:dyDescent="0.25">
      <c r="A297" s="65" t="s">
        <v>901</v>
      </c>
      <c r="B297" s="79" t="s">
        <v>902</v>
      </c>
      <c r="C297" s="259">
        <v>4100</v>
      </c>
    </row>
    <row r="298" spans="1:4" ht="15.75" x14ac:dyDescent="0.25">
      <c r="A298" s="20"/>
      <c r="B298" s="51" t="s">
        <v>34</v>
      </c>
      <c r="C298" s="111" t="s">
        <v>903</v>
      </c>
    </row>
    <row r="299" spans="1:4" ht="15.75" x14ac:dyDescent="0.25">
      <c r="A299" s="47"/>
      <c r="B299" s="46" t="s">
        <v>904</v>
      </c>
      <c r="C299" s="111" t="s">
        <v>905</v>
      </c>
    </row>
    <row r="300" spans="1:4" ht="15.75" x14ac:dyDescent="0.25">
      <c r="A300" s="241"/>
      <c r="B300" s="242"/>
      <c r="C300" s="149"/>
    </row>
    <row r="301" spans="1:4" ht="15.75" x14ac:dyDescent="0.25">
      <c r="A301" s="47"/>
      <c r="B301" s="46" t="s">
        <v>906</v>
      </c>
      <c r="C301" s="101" t="s">
        <v>334</v>
      </c>
    </row>
    <row r="302" spans="1:4" ht="38.25" x14ac:dyDescent="0.25">
      <c r="A302" s="65" t="s">
        <v>907</v>
      </c>
      <c r="B302" s="155" t="s">
        <v>908</v>
      </c>
      <c r="C302" s="273">
        <v>122000</v>
      </c>
    </row>
    <row r="303" spans="1:4" ht="89.25" x14ac:dyDescent="0.25">
      <c r="A303" s="65" t="s">
        <v>909</v>
      </c>
      <c r="B303" s="155" t="s">
        <v>910</v>
      </c>
      <c r="C303" s="273">
        <v>105000</v>
      </c>
    </row>
    <row r="304" spans="1:4" ht="15.75" x14ac:dyDescent="0.25">
      <c r="A304" s="47"/>
      <c r="B304" s="46" t="s">
        <v>911</v>
      </c>
      <c r="C304" s="101" t="s">
        <v>334</v>
      </c>
      <c r="D304" s="316"/>
    </row>
    <row r="305" spans="2:4" ht="102" x14ac:dyDescent="0.25">
      <c r="B305" s="155" t="s">
        <v>912</v>
      </c>
      <c r="D305" s="316"/>
    </row>
    <row r="306" spans="2:4" x14ac:dyDescent="0.25">
      <c r="B306" s="155" t="s">
        <v>913</v>
      </c>
      <c r="C306" s="254">
        <v>171250</v>
      </c>
      <c r="D306" s="316"/>
    </row>
  </sheetData>
  <customSheetViews>
    <customSheetView guid="{7B0BCF60-0064-42E1-B219-2B6BADE86EC4}" scale="90" printArea="1" view="pageBreakPreview" topLeftCell="A35">
      <selection activeCell="B138" sqref="B138"/>
      <pageMargins left="0" right="0" top="0" bottom="0" header="0" footer="0"/>
      <pageSetup orientation="portrait" r:id="rId1"/>
    </customSheetView>
    <customSheetView guid="{F390EEB8-A377-4AAC-9CD7-D69BDB01987B}" scale="90" view="pageBreakPreview" topLeftCell="A199">
      <selection activeCell="F13" sqref="F13"/>
      <pageMargins left="0" right="0" top="0" bottom="0" header="0" footer="0"/>
      <pageSetup scale="83" orientation="portrait" r:id="rId2"/>
    </customSheetView>
  </customSheetViews>
  <mergeCells count="1">
    <mergeCell ref="A147:C147"/>
  </mergeCells>
  <phoneticPr fontId="67"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28"/>
  <sheetViews>
    <sheetView topLeftCell="A50" zoomScaleNormal="100" zoomScaleSheetLayoutView="80" workbookViewId="0">
      <selection activeCell="B64" sqref="B64"/>
    </sheetView>
  </sheetViews>
  <sheetFormatPr defaultRowHeight="15" x14ac:dyDescent="0.25"/>
  <cols>
    <col min="1" max="1" width="6.5703125" style="151" customWidth="1"/>
    <col min="2" max="2" width="84.85546875" customWidth="1"/>
    <col min="3" max="3" width="10" style="105" customWidth="1"/>
  </cols>
  <sheetData>
    <row r="1" spans="1:4" x14ac:dyDescent="0.25">
      <c r="B1" s="4" t="s">
        <v>37</v>
      </c>
    </row>
    <row r="2" spans="1:4" ht="15.75" x14ac:dyDescent="0.25">
      <c r="A2" s="48"/>
      <c r="B2" s="44" t="s">
        <v>914</v>
      </c>
      <c r="C2" s="100" t="s">
        <v>334</v>
      </c>
    </row>
    <row r="3" spans="1:4" x14ac:dyDescent="0.25">
      <c r="A3" s="65" t="s">
        <v>915</v>
      </c>
      <c r="B3" s="66" t="s">
        <v>916</v>
      </c>
      <c r="C3" s="256">
        <v>6750</v>
      </c>
    </row>
    <row r="4" spans="1:4" x14ac:dyDescent="0.25">
      <c r="A4" s="65" t="s">
        <v>917</v>
      </c>
      <c r="B4" s="66" t="s">
        <v>918</v>
      </c>
      <c r="C4" s="256">
        <v>6750</v>
      </c>
    </row>
    <row r="5" spans="1:4" ht="14.25" customHeight="1" x14ac:dyDescent="0.25">
      <c r="A5" s="65" t="s">
        <v>919</v>
      </c>
      <c r="B5" s="66" t="s">
        <v>920</v>
      </c>
      <c r="C5" s="256">
        <v>10440</v>
      </c>
    </row>
    <row r="6" spans="1:4" ht="26.25" x14ac:dyDescent="0.25">
      <c r="A6" s="65" t="s">
        <v>921</v>
      </c>
      <c r="B6" s="66" t="s">
        <v>922</v>
      </c>
      <c r="C6" s="256">
        <v>16200</v>
      </c>
    </row>
    <row r="7" spans="1:4" x14ac:dyDescent="0.25">
      <c r="A7" s="65" t="s">
        <v>923</v>
      </c>
      <c r="B7" s="67" t="s">
        <v>924</v>
      </c>
      <c r="C7" s="256">
        <v>9000</v>
      </c>
    </row>
    <row r="8" spans="1:4" x14ac:dyDescent="0.25">
      <c r="A8" s="59" t="s">
        <v>925</v>
      </c>
      <c r="B8" s="63" t="s">
        <v>926</v>
      </c>
      <c r="C8" s="246">
        <v>5690</v>
      </c>
    </row>
    <row r="9" spans="1:4" x14ac:dyDescent="0.25">
      <c r="A9" s="59" t="s">
        <v>927</v>
      </c>
      <c r="B9" s="63" t="s">
        <v>928</v>
      </c>
      <c r="C9" s="246">
        <v>5690</v>
      </c>
    </row>
    <row r="10" spans="1:4" x14ac:dyDescent="0.25">
      <c r="A10" s="59" t="s">
        <v>929</v>
      </c>
      <c r="B10" s="63" t="s">
        <v>930</v>
      </c>
      <c r="C10" s="246">
        <v>1650</v>
      </c>
      <c r="D10" s="316"/>
    </row>
    <row r="11" spans="1:4" x14ac:dyDescent="0.25">
      <c r="A11" s="59" t="s">
        <v>931</v>
      </c>
      <c r="B11" s="63" t="s">
        <v>932</v>
      </c>
      <c r="C11" s="246">
        <v>1650</v>
      </c>
      <c r="D11" s="316"/>
    </row>
    <row r="12" spans="1:4" x14ac:dyDescent="0.25">
      <c r="A12" s="65" t="s">
        <v>57</v>
      </c>
      <c r="B12" s="181" t="s">
        <v>933</v>
      </c>
      <c r="C12" s="109">
        <v>750</v>
      </c>
    </row>
    <row r="13" spans="1:4" ht="23.25" customHeight="1" x14ac:dyDescent="0.25">
      <c r="A13" s="65" t="s">
        <v>934</v>
      </c>
      <c r="B13" s="181" t="s">
        <v>935</v>
      </c>
      <c r="C13" s="109">
        <v>1550</v>
      </c>
    </row>
    <row r="14" spans="1:4" ht="15.75" x14ac:dyDescent="0.25">
      <c r="A14" s="50"/>
      <c r="B14" s="44" t="s">
        <v>936</v>
      </c>
      <c r="C14" s="100" t="s">
        <v>334</v>
      </c>
    </row>
    <row r="15" spans="1:4" x14ac:dyDescent="0.25">
      <c r="A15" s="65" t="s">
        <v>54</v>
      </c>
      <c r="B15" s="66" t="s">
        <v>937</v>
      </c>
      <c r="C15" s="256">
        <v>38700</v>
      </c>
    </row>
    <row r="16" spans="1:4" ht="25.5" x14ac:dyDescent="0.25">
      <c r="A16" s="65" t="s">
        <v>46</v>
      </c>
      <c r="B16" s="70" t="s">
        <v>938</v>
      </c>
      <c r="C16" s="256">
        <v>47700</v>
      </c>
    </row>
    <row r="17" spans="1:3" ht="26.25" x14ac:dyDescent="0.25">
      <c r="A17" s="65" t="s">
        <v>63</v>
      </c>
      <c r="B17" s="66" t="s">
        <v>939</v>
      </c>
      <c r="C17" s="245">
        <v>72000</v>
      </c>
    </row>
    <row r="18" spans="1:3" ht="26.25" x14ac:dyDescent="0.25">
      <c r="A18" s="65" t="s">
        <v>41</v>
      </c>
      <c r="B18" s="66" t="s">
        <v>940</v>
      </c>
      <c r="C18" s="245" t="s">
        <v>533</v>
      </c>
    </row>
    <row r="19" spans="1:3" ht="15.75" x14ac:dyDescent="0.25">
      <c r="A19" s="50"/>
      <c r="B19" s="44" t="s">
        <v>941</v>
      </c>
      <c r="C19" s="100" t="s">
        <v>334</v>
      </c>
    </row>
    <row r="20" spans="1:3" x14ac:dyDescent="0.25">
      <c r="A20" s="65" t="s">
        <v>39</v>
      </c>
      <c r="B20" s="180" t="s">
        <v>942</v>
      </c>
      <c r="C20" s="273">
        <v>4300</v>
      </c>
    </row>
    <row r="21" spans="1:3" ht="15.75" x14ac:dyDescent="0.25">
      <c r="A21" s="50"/>
      <c r="B21" s="44" t="s">
        <v>943</v>
      </c>
      <c r="C21" s="100" t="s">
        <v>334</v>
      </c>
    </row>
    <row r="22" spans="1:3" ht="26.25" x14ac:dyDescent="0.25">
      <c r="A22" s="65" t="s">
        <v>944</v>
      </c>
      <c r="B22" s="60" t="s">
        <v>945</v>
      </c>
      <c r="C22" s="260">
        <v>63000</v>
      </c>
    </row>
    <row r="23" spans="1:3" ht="39" x14ac:dyDescent="0.25">
      <c r="A23" s="65" t="s">
        <v>946</v>
      </c>
      <c r="B23" s="60" t="s">
        <v>947</v>
      </c>
      <c r="C23" s="245">
        <v>100000</v>
      </c>
    </row>
    <row r="24" spans="1:3" x14ac:dyDescent="0.25">
      <c r="A24" s="65" t="s">
        <v>948</v>
      </c>
      <c r="B24" s="60" t="s">
        <v>949</v>
      </c>
      <c r="C24" s="245">
        <v>36000</v>
      </c>
    </row>
    <row r="25" spans="1:3" ht="15.75" x14ac:dyDescent="0.25">
      <c r="A25" s="47"/>
      <c r="B25" s="46" t="s">
        <v>950</v>
      </c>
      <c r="C25" s="100" t="s">
        <v>334</v>
      </c>
    </row>
    <row r="26" spans="1:3" ht="76.5" x14ac:dyDescent="0.25">
      <c r="A26" s="65" t="s">
        <v>951</v>
      </c>
      <c r="B26" s="110" t="s">
        <v>952</v>
      </c>
      <c r="C26" s="273">
        <v>31000</v>
      </c>
    </row>
    <row r="27" spans="1:3" x14ac:dyDescent="0.25">
      <c r="A27" s="65"/>
      <c r="B27" s="110" t="s">
        <v>953</v>
      </c>
      <c r="C27" s="245">
        <v>15500</v>
      </c>
    </row>
    <row r="28" spans="1:3" ht="27" customHeight="1" x14ac:dyDescent="0.25">
      <c r="A28" s="65" t="s">
        <v>954</v>
      </c>
      <c r="B28" s="155" t="s">
        <v>955</v>
      </c>
      <c r="C28" s="273">
        <v>6000</v>
      </c>
    </row>
    <row r="29" spans="1:3" ht="25.5" x14ac:dyDescent="0.25">
      <c r="A29" s="65" t="s">
        <v>956</v>
      </c>
      <c r="B29" s="155" t="s">
        <v>957</v>
      </c>
      <c r="C29" s="273">
        <v>6500</v>
      </c>
    </row>
    <row r="30" spans="1:3" ht="15.75" x14ac:dyDescent="0.25">
      <c r="A30" s="48"/>
      <c r="B30" s="51" t="s">
        <v>958</v>
      </c>
      <c r="C30" s="101" t="s">
        <v>334</v>
      </c>
    </row>
    <row r="31" spans="1:3" x14ac:dyDescent="0.25">
      <c r="A31" s="65" t="s">
        <v>959</v>
      </c>
      <c r="B31" s="79" t="s">
        <v>960</v>
      </c>
      <c r="C31" s="256">
        <v>9450</v>
      </c>
    </row>
    <row r="32" spans="1:3" ht="25.5" x14ac:dyDescent="0.25">
      <c r="A32" s="65" t="s">
        <v>961</v>
      </c>
      <c r="B32" s="155" t="s">
        <v>962</v>
      </c>
      <c r="C32" s="256">
        <v>17100</v>
      </c>
    </row>
    <row r="33" spans="1:3" ht="25.5" x14ac:dyDescent="0.25">
      <c r="A33" s="65" t="s">
        <v>963</v>
      </c>
      <c r="B33" s="155" t="s">
        <v>964</v>
      </c>
      <c r="C33" s="256">
        <v>17100</v>
      </c>
    </row>
    <row r="34" spans="1:3" ht="38.25" x14ac:dyDescent="0.25">
      <c r="A34" s="65" t="s">
        <v>965</v>
      </c>
      <c r="B34" s="155" t="s">
        <v>966</v>
      </c>
      <c r="C34" s="256">
        <v>22500</v>
      </c>
    </row>
    <row r="35" spans="1:3" ht="25.5" x14ac:dyDescent="0.25">
      <c r="A35" s="65" t="s">
        <v>967</v>
      </c>
      <c r="B35" s="182" t="s">
        <v>968</v>
      </c>
      <c r="C35" s="109">
        <v>1550</v>
      </c>
    </row>
    <row r="36" spans="1:3" ht="25.5" x14ac:dyDescent="0.25">
      <c r="A36" s="65" t="s">
        <v>969</v>
      </c>
      <c r="B36" s="166" t="s">
        <v>970</v>
      </c>
      <c r="C36" s="109">
        <v>3800</v>
      </c>
    </row>
    <row r="37" spans="1:3" ht="25.5" x14ac:dyDescent="0.25">
      <c r="A37" s="65" t="s">
        <v>971</v>
      </c>
      <c r="B37" s="155" t="s">
        <v>972</v>
      </c>
      <c r="C37" s="109">
        <v>9950</v>
      </c>
    </row>
    <row r="38" spans="1:3" ht="15.75" x14ac:dyDescent="0.25">
      <c r="A38" s="48"/>
      <c r="B38" s="51" t="s">
        <v>973</v>
      </c>
      <c r="C38" s="101" t="s">
        <v>334</v>
      </c>
    </row>
    <row r="39" spans="1:3" ht="15" customHeight="1" x14ac:dyDescent="0.25">
      <c r="A39" s="65" t="s">
        <v>974</v>
      </c>
      <c r="B39" s="155" t="s">
        <v>975</v>
      </c>
      <c r="C39" s="245" t="s">
        <v>533</v>
      </c>
    </row>
    <row r="40" spans="1:3" x14ac:dyDescent="0.25">
      <c r="A40" s="65" t="s">
        <v>976</v>
      </c>
      <c r="B40" s="155" t="s">
        <v>977</v>
      </c>
      <c r="C40" s="245" t="s">
        <v>533</v>
      </c>
    </row>
    <row r="41" spans="1:3" ht="25.5" x14ac:dyDescent="0.25">
      <c r="A41" s="65" t="s">
        <v>978</v>
      </c>
      <c r="B41" s="155" t="s">
        <v>979</v>
      </c>
      <c r="C41" s="245" t="s">
        <v>533</v>
      </c>
    </row>
    <row r="42" spans="1:3" x14ac:dyDescent="0.25">
      <c r="A42" s="65" t="s">
        <v>980</v>
      </c>
      <c r="B42" s="166" t="s">
        <v>981</v>
      </c>
      <c r="C42" s="109">
        <v>18100</v>
      </c>
    </row>
    <row r="43" spans="1:3" ht="25.5" x14ac:dyDescent="0.25">
      <c r="A43" s="65" t="s">
        <v>982</v>
      </c>
      <c r="B43" s="92" t="s">
        <v>983</v>
      </c>
      <c r="C43" s="109">
        <v>22000</v>
      </c>
    </row>
    <row r="44" spans="1:3" ht="15.75" x14ac:dyDescent="0.25">
      <c r="A44" s="48"/>
      <c r="B44" s="51" t="s">
        <v>984</v>
      </c>
      <c r="C44" s="101" t="s">
        <v>334</v>
      </c>
    </row>
    <row r="45" spans="1:3" x14ac:dyDescent="0.25">
      <c r="A45" s="65" t="s">
        <v>985</v>
      </c>
      <c r="B45" s="92" t="s">
        <v>986</v>
      </c>
      <c r="C45" s="260">
        <v>85500</v>
      </c>
    </row>
    <row r="46" spans="1:3" ht="25.5" x14ac:dyDescent="0.25">
      <c r="A46" s="65" t="s">
        <v>987</v>
      </c>
      <c r="B46" s="155" t="s">
        <v>988</v>
      </c>
      <c r="C46" s="245" t="s">
        <v>533</v>
      </c>
    </row>
    <row r="47" spans="1:3" ht="15.75" x14ac:dyDescent="0.25">
      <c r="A47" s="47"/>
      <c r="B47" s="46" t="s">
        <v>989</v>
      </c>
      <c r="C47" s="100" t="s">
        <v>334</v>
      </c>
    </row>
    <row r="48" spans="1:3" ht="76.5" x14ac:dyDescent="0.25">
      <c r="A48" s="65" t="s">
        <v>990</v>
      </c>
      <c r="B48" s="79" t="s">
        <v>991</v>
      </c>
      <c r="C48" s="271">
        <v>13000</v>
      </c>
    </row>
    <row r="49" spans="1:3" ht="63.75" x14ac:dyDescent="0.25">
      <c r="A49" s="65" t="s">
        <v>992</v>
      </c>
      <c r="B49" s="183" t="s">
        <v>993</v>
      </c>
      <c r="C49" s="271">
        <v>17000</v>
      </c>
    </row>
    <row r="50" spans="1:3" ht="25.5" x14ac:dyDescent="0.25">
      <c r="A50" s="65" t="s">
        <v>994</v>
      </c>
      <c r="B50" s="68" t="s">
        <v>995</v>
      </c>
      <c r="C50" s="273">
        <v>7250</v>
      </c>
    </row>
    <row r="51" spans="1:3" ht="25.5" x14ac:dyDescent="0.25">
      <c r="A51" s="65" t="s">
        <v>996</v>
      </c>
      <c r="B51" s="155" t="s">
        <v>997</v>
      </c>
      <c r="C51" s="273">
        <v>6500</v>
      </c>
    </row>
    <row r="52" spans="1:3" ht="15.75" x14ac:dyDescent="0.25">
      <c r="A52" s="26"/>
      <c r="B52" s="25" t="s">
        <v>998</v>
      </c>
      <c r="C52" s="100" t="s">
        <v>334</v>
      </c>
    </row>
    <row r="53" spans="1:3" x14ac:dyDescent="0.25">
      <c r="A53" s="59" t="s">
        <v>999</v>
      </c>
      <c r="B53" s="71" t="s">
        <v>1000</v>
      </c>
      <c r="C53" s="112">
        <v>1250</v>
      </c>
    </row>
    <row r="54" spans="1:3" x14ac:dyDescent="0.25">
      <c r="A54" s="59" t="s">
        <v>1001</v>
      </c>
      <c r="B54" s="71" t="s">
        <v>1002</v>
      </c>
      <c r="C54" s="112">
        <v>1250</v>
      </c>
    </row>
    <row r="55" spans="1:3" x14ac:dyDescent="0.25">
      <c r="A55" s="59" t="s">
        <v>1003</v>
      </c>
      <c r="B55" s="71" t="s">
        <v>1004</v>
      </c>
      <c r="C55" s="112">
        <v>1250</v>
      </c>
    </row>
    <row r="56" spans="1:3" x14ac:dyDescent="0.25">
      <c r="A56" s="59" t="s">
        <v>1005</v>
      </c>
      <c r="B56" s="71" t="s">
        <v>1006</v>
      </c>
      <c r="C56" s="112">
        <v>2250</v>
      </c>
    </row>
    <row r="57" spans="1:3" x14ac:dyDescent="0.25">
      <c r="A57" s="59" t="s">
        <v>1007</v>
      </c>
      <c r="B57" s="71" t="s">
        <v>1008</v>
      </c>
      <c r="C57" s="112">
        <v>3225</v>
      </c>
    </row>
    <row r="58" spans="1:3" x14ac:dyDescent="0.25">
      <c r="A58" s="59" t="s">
        <v>1009</v>
      </c>
      <c r="B58" s="72" t="s">
        <v>1010</v>
      </c>
      <c r="C58" s="108">
        <v>750</v>
      </c>
    </row>
    <row r="59" spans="1:3" ht="26.25" x14ac:dyDescent="0.25">
      <c r="A59" s="59" t="s">
        <v>1011</v>
      </c>
      <c r="B59" s="72" t="s">
        <v>1012</v>
      </c>
      <c r="C59" s="108">
        <v>1750</v>
      </c>
    </row>
    <row r="60" spans="1:3" x14ac:dyDescent="0.25">
      <c r="A60" s="59" t="s">
        <v>1013</v>
      </c>
      <c r="B60" s="72" t="s">
        <v>1014</v>
      </c>
      <c r="C60" s="108">
        <v>2500</v>
      </c>
    </row>
    <row r="61" spans="1:3" x14ac:dyDescent="0.25">
      <c r="A61" s="59" t="s">
        <v>1015</v>
      </c>
      <c r="B61" s="72" t="s">
        <v>1016</v>
      </c>
      <c r="C61" s="108">
        <v>2200</v>
      </c>
    </row>
    <row r="62" spans="1:3" ht="26.25" x14ac:dyDescent="0.25">
      <c r="A62" s="59" t="s">
        <v>1017</v>
      </c>
      <c r="B62" s="66" t="s">
        <v>1018</v>
      </c>
      <c r="C62" s="245">
        <v>25200</v>
      </c>
    </row>
    <row r="63" spans="1:3" x14ac:dyDescent="0.25">
      <c r="A63" s="59" t="s">
        <v>1019</v>
      </c>
      <c r="B63" s="66" t="s">
        <v>1020</v>
      </c>
      <c r="C63" s="245">
        <v>25200</v>
      </c>
    </row>
    <row r="64" spans="1:3" x14ac:dyDescent="0.25">
      <c r="A64" s="59" t="s">
        <v>1021</v>
      </c>
      <c r="B64" s="66" t="s">
        <v>1022</v>
      </c>
      <c r="C64" s="256">
        <v>27000</v>
      </c>
    </row>
    <row r="65" spans="1:4" ht="26.25" x14ac:dyDescent="0.25">
      <c r="A65" s="59" t="s">
        <v>1023</v>
      </c>
      <c r="B65" s="66" t="s">
        <v>1024</v>
      </c>
      <c r="C65" s="245">
        <v>54000</v>
      </c>
    </row>
    <row r="66" spans="1:4" ht="12.75" customHeight="1" x14ac:dyDescent="0.25">
      <c r="A66"/>
      <c r="B66" s="66" t="s">
        <v>1025</v>
      </c>
      <c r="C66" s="256">
        <v>34200</v>
      </c>
      <c r="D66" s="316"/>
    </row>
    <row r="67" spans="1:4" ht="15.75" x14ac:dyDescent="0.25">
      <c r="A67" s="26"/>
      <c r="B67" s="25" t="s">
        <v>1026</v>
      </c>
      <c r="C67" s="100" t="s">
        <v>334</v>
      </c>
    </row>
    <row r="68" spans="1:4" ht="25.5" x14ac:dyDescent="0.25">
      <c r="A68" s="59" t="s">
        <v>1027</v>
      </c>
      <c r="B68" s="184" t="s">
        <v>1028</v>
      </c>
      <c r="C68" s="273">
        <v>4300</v>
      </c>
    </row>
    <row r="69" spans="1:4" ht="25.5" x14ac:dyDescent="0.25">
      <c r="A69" s="59" t="s">
        <v>1029</v>
      </c>
      <c r="B69" s="73" t="s">
        <v>1030</v>
      </c>
      <c r="C69" s="273">
        <v>4600</v>
      </c>
    </row>
    <row r="70" spans="1:4" ht="25.5" x14ac:dyDescent="0.25">
      <c r="A70" s="59"/>
      <c r="B70" s="184" t="s">
        <v>1031</v>
      </c>
      <c r="C70" s="273">
        <v>7500</v>
      </c>
    </row>
    <row r="71" spans="1:4" ht="15.75" x14ac:dyDescent="0.25">
      <c r="A71" s="26"/>
      <c r="B71" s="25" t="s">
        <v>1032</v>
      </c>
      <c r="C71" s="100" t="s">
        <v>334</v>
      </c>
    </row>
    <row r="72" spans="1:4" ht="38.25" x14ac:dyDescent="0.25">
      <c r="A72" s="59" t="s">
        <v>1033</v>
      </c>
      <c r="B72" s="274" t="s">
        <v>1034</v>
      </c>
      <c r="C72" s="273">
        <v>5800</v>
      </c>
    </row>
    <row r="73" spans="1:4" ht="38.25" x14ac:dyDescent="0.25">
      <c r="A73" s="59" t="s">
        <v>1035</v>
      </c>
      <c r="B73" s="274" t="s">
        <v>1036</v>
      </c>
      <c r="C73" s="273">
        <v>6800</v>
      </c>
    </row>
    <row r="74" spans="1:4" ht="25.5" x14ac:dyDescent="0.25">
      <c r="A74" s="59" t="s">
        <v>1037</v>
      </c>
      <c r="B74" s="274" t="s">
        <v>1038</v>
      </c>
      <c r="C74" s="273">
        <v>6100</v>
      </c>
    </row>
    <row r="75" spans="1:4" ht="25.5" x14ac:dyDescent="0.25">
      <c r="A75" s="59" t="s">
        <v>1039</v>
      </c>
      <c r="B75" s="274" t="s">
        <v>1040</v>
      </c>
      <c r="C75" s="273">
        <v>6100</v>
      </c>
    </row>
    <row r="76" spans="1:4" ht="25.5" x14ac:dyDescent="0.25">
      <c r="A76" s="59" t="s">
        <v>1041</v>
      </c>
      <c r="B76" s="274" t="s">
        <v>1042</v>
      </c>
      <c r="C76" s="273">
        <v>5600</v>
      </c>
    </row>
    <row r="77" spans="1:4" ht="15.75" x14ac:dyDescent="0.25">
      <c r="A77" s="47"/>
      <c r="B77" s="46" t="s">
        <v>1043</v>
      </c>
      <c r="C77" s="101" t="s">
        <v>334</v>
      </c>
    </row>
    <row r="78" spans="1:4" ht="38.25" x14ac:dyDescent="0.25">
      <c r="A78" s="59" t="s">
        <v>1044</v>
      </c>
      <c r="B78" s="68" t="s">
        <v>1045</v>
      </c>
      <c r="C78" s="108">
        <v>120000</v>
      </c>
    </row>
    <row r="79" spans="1:4" ht="15.75" x14ac:dyDescent="0.25">
      <c r="A79" s="47"/>
      <c r="B79" s="46" t="s">
        <v>1046</v>
      </c>
      <c r="C79" s="100" t="s">
        <v>334</v>
      </c>
    </row>
    <row r="80" spans="1:4" ht="51" x14ac:dyDescent="0.25">
      <c r="A80" s="59" t="s">
        <v>1047</v>
      </c>
      <c r="B80" s="68" t="s">
        <v>1048</v>
      </c>
      <c r="C80" s="273">
        <v>158000</v>
      </c>
    </row>
    <row r="81" spans="1:3" ht="15.75" x14ac:dyDescent="0.25">
      <c r="A81" s="21"/>
      <c r="B81" s="41" t="s">
        <v>1049</v>
      </c>
      <c r="C81" s="100" t="s">
        <v>334</v>
      </c>
    </row>
    <row r="82" spans="1:3" x14ac:dyDescent="0.25">
      <c r="A82" s="59" t="s">
        <v>1050</v>
      </c>
      <c r="B82" s="136" t="s">
        <v>1051</v>
      </c>
      <c r="C82" s="112">
        <v>3000</v>
      </c>
    </row>
    <row r="83" spans="1:3" x14ac:dyDescent="0.25">
      <c r="A83" s="59"/>
      <c r="B83" s="136" t="s">
        <v>1052</v>
      </c>
      <c r="C83" s="112">
        <v>4250</v>
      </c>
    </row>
    <row r="84" spans="1:3" ht="15.75" x14ac:dyDescent="0.25">
      <c r="A84" s="20"/>
      <c r="B84" s="44" t="s">
        <v>1053</v>
      </c>
      <c r="C84" s="100" t="s">
        <v>334</v>
      </c>
    </row>
    <row r="85" spans="1:3" x14ac:dyDescent="0.25">
      <c r="A85" s="76" t="s">
        <v>1054</v>
      </c>
      <c r="B85" s="81" t="s">
        <v>1055</v>
      </c>
      <c r="C85" s="231">
        <v>10000</v>
      </c>
    </row>
    <row r="86" spans="1:3" ht="25.5" x14ac:dyDescent="0.25">
      <c r="A86" s="76" t="s">
        <v>1056</v>
      </c>
      <c r="B86" s="70" t="s">
        <v>1057</v>
      </c>
      <c r="C86" s="231">
        <v>53000</v>
      </c>
    </row>
    <row r="87" spans="1:3" ht="15.75" x14ac:dyDescent="0.25">
      <c r="A87" s="27"/>
      <c r="B87" s="80" t="s">
        <v>1058</v>
      </c>
      <c r="C87" s="100" t="s">
        <v>334</v>
      </c>
    </row>
    <row r="88" spans="1:3" ht="38.25" x14ac:dyDescent="0.25">
      <c r="A88" s="75" t="s">
        <v>1059</v>
      </c>
      <c r="B88" s="70" t="s">
        <v>1060</v>
      </c>
      <c r="C88" s="231">
        <v>25000</v>
      </c>
    </row>
    <row r="89" spans="1:3" x14ac:dyDescent="0.25">
      <c r="A89" s="75" t="s">
        <v>1061</v>
      </c>
      <c r="B89" s="70" t="s">
        <v>1062</v>
      </c>
      <c r="C89" s="231">
        <v>4500</v>
      </c>
    </row>
    <row r="90" spans="1:3" x14ac:dyDescent="0.25">
      <c r="A90" s="75" t="s">
        <v>1063</v>
      </c>
      <c r="B90" s="70" t="s">
        <v>1064</v>
      </c>
      <c r="C90" s="231">
        <v>4000</v>
      </c>
    </row>
    <row r="91" spans="1:3" x14ac:dyDescent="0.25">
      <c r="A91" s="75" t="s">
        <v>1065</v>
      </c>
      <c r="B91" s="70" t="s">
        <v>1066</v>
      </c>
      <c r="C91" s="231">
        <v>4500</v>
      </c>
    </row>
    <row r="92" spans="1:3" x14ac:dyDescent="0.25">
      <c r="A92" s="75" t="s">
        <v>1067</v>
      </c>
      <c r="B92" s="70" t="s">
        <v>1068</v>
      </c>
      <c r="C92" s="231">
        <v>4200</v>
      </c>
    </row>
    <row r="93" spans="1:3" x14ac:dyDescent="0.25">
      <c r="A93" s="75" t="s">
        <v>1069</v>
      </c>
      <c r="B93" s="70" t="s">
        <v>1070</v>
      </c>
      <c r="C93" s="231">
        <v>4200</v>
      </c>
    </row>
    <row r="94" spans="1:3" x14ac:dyDescent="0.25">
      <c r="A94" s="75" t="s">
        <v>1071</v>
      </c>
      <c r="B94" s="70" t="s">
        <v>1072</v>
      </c>
      <c r="C94" s="231">
        <v>4200</v>
      </c>
    </row>
    <row r="95" spans="1:3" x14ac:dyDescent="0.25">
      <c r="A95" s="75" t="s">
        <v>1073</v>
      </c>
      <c r="B95" s="70" t="s">
        <v>1074</v>
      </c>
      <c r="C95" s="231">
        <v>5200</v>
      </c>
    </row>
    <row r="96" spans="1:3" ht="15.75" x14ac:dyDescent="0.25">
      <c r="A96" s="27"/>
      <c r="B96" s="80" t="s">
        <v>1075</v>
      </c>
      <c r="C96" s="100" t="s">
        <v>334</v>
      </c>
    </row>
    <row r="97" spans="1:3" x14ac:dyDescent="0.25">
      <c r="A97" s="75" t="s">
        <v>1076</v>
      </c>
      <c r="B97" s="81" t="s">
        <v>1077</v>
      </c>
      <c r="C97" s="231">
        <v>6400</v>
      </c>
    </row>
    <row r="98" spans="1:3" x14ac:dyDescent="0.25">
      <c r="A98" s="75" t="s">
        <v>1078</v>
      </c>
      <c r="B98" s="81" t="s">
        <v>1079</v>
      </c>
      <c r="C98" s="231">
        <v>7400</v>
      </c>
    </row>
    <row r="99" spans="1:3" x14ac:dyDescent="0.25">
      <c r="A99" s="75" t="s">
        <v>1080</v>
      </c>
      <c r="B99" s="70" t="s">
        <v>1081</v>
      </c>
      <c r="C99" s="231">
        <v>8200</v>
      </c>
    </row>
    <row r="100" spans="1:3" x14ac:dyDescent="0.25">
      <c r="A100" s="75" t="s">
        <v>1082</v>
      </c>
      <c r="B100" s="81" t="s">
        <v>1083</v>
      </c>
      <c r="C100" s="231">
        <v>10400</v>
      </c>
    </row>
    <row r="101" spans="1:3" x14ac:dyDescent="0.25">
      <c r="A101" s="75" t="s">
        <v>1084</v>
      </c>
      <c r="B101" s="70" t="s">
        <v>1085</v>
      </c>
      <c r="C101" s="231">
        <v>8400</v>
      </c>
    </row>
    <row r="102" spans="1:3" x14ac:dyDescent="0.25">
      <c r="A102" s="75" t="s">
        <v>1086</v>
      </c>
      <c r="B102" s="70" t="s">
        <v>1087</v>
      </c>
      <c r="C102" s="231">
        <v>13000</v>
      </c>
    </row>
    <row r="103" spans="1:3" x14ac:dyDescent="0.25">
      <c r="A103" s="75" t="s">
        <v>1088</v>
      </c>
      <c r="B103" s="70" t="s">
        <v>1089</v>
      </c>
      <c r="C103" s="231">
        <v>24000</v>
      </c>
    </row>
    <row r="104" spans="1:3" x14ac:dyDescent="0.25">
      <c r="A104" s="75" t="s">
        <v>1090</v>
      </c>
      <c r="B104" s="70" t="s">
        <v>1091</v>
      </c>
      <c r="C104" s="231">
        <v>4000</v>
      </c>
    </row>
    <row r="105" spans="1:3" x14ac:dyDescent="0.25">
      <c r="A105" s="75" t="s">
        <v>1092</v>
      </c>
      <c r="B105" s="70" t="s">
        <v>1093</v>
      </c>
      <c r="C105" s="231">
        <v>5000</v>
      </c>
    </row>
    <row r="106" spans="1:3" x14ac:dyDescent="0.25">
      <c r="A106" s="75" t="s">
        <v>1094</v>
      </c>
      <c r="B106" s="70" t="s">
        <v>1095</v>
      </c>
      <c r="C106" s="231">
        <v>4000</v>
      </c>
    </row>
    <row r="107" spans="1:3" x14ac:dyDescent="0.25">
      <c r="A107" s="75" t="s">
        <v>1096</v>
      </c>
      <c r="B107" s="70" t="s">
        <v>1097</v>
      </c>
      <c r="C107" s="231">
        <v>5000</v>
      </c>
    </row>
    <row r="108" spans="1:3" x14ac:dyDescent="0.25">
      <c r="A108" s="75" t="s">
        <v>1098</v>
      </c>
      <c r="B108" s="70" t="s">
        <v>1099</v>
      </c>
      <c r="C108" s="231">
        <v>29000</v>
      </c>
    </row>
    <row r="109" spans="1:3" x14ac:dyDescent="0.25">
      <c r="A109" s="75" t="s">
        <v>1100</v>
      </c>
      <c r="B109" s="70" t="s">
        <v>1101</v>
      </c>
      <c r="C109" s="231">
        <v>68000</v>
      </c>
    </row>
    <row r="110" spans="1:3" x14ac:dyDescent="0.25">
      <c r="A110" s="75" t="s">
        <v>1102</v>
      </c>
      <c r="B110" s="70" t="s">
        <v>1103</v>
      </c>
      <c r="C110" s="231">
        <v>7400</v>
      </c>
    </row>
    <row r="111" spans="1:3" x14ac:dyDescent="0.25">
      <c r="A111" s="75" t="s">
        <v>1104</v>
      </c>
      <c r="B111" s="70" t="s">
        <v>1105</v>
      </c>
      <c r="C111" s="231">
        <v>6600</v>
      </c>
    </row>
    <row r="112" spans="1:3" x14ac:dyDescent="0.25">
      <c r="A112" s="75" t="s">
        <v>1106</v>
      </c>
      <c r="B112" s="70" t="s">
        <v>1107</v>
      </c>
      <c r="C112" s="231">
        <v>4000</v>
      </c>
    </row>
    <row r="113" spans="1:3" x14ac:dyDescent="0.25">
      <c r="A113" s="75" t="s">
        <v>1108</v>
      </c>
      <c r="B113" s="70" t="s">
        <v>1109</v>
      </c>
      <c r="C113" s="231">
        <v>6800</v>
      </c>
    </row>
    <row r="114" spans="1:3" x14ac:dyDescent="0.25">
      <c r="A114" s="75" t="s">
        <v>1110</v>
      </c>
      <c r="B114" s="70" t="s">
        <v>1111</v>
      </c>
      <c r="C114" s="231">
        <v>5000</v>
      </c>
    </row>
    <row r="115" spans="1:3" x14ac:dyDescent="0.25">
      <c r="A115" s="75" t="s">
        <v>1112</v>
      </c>
      <c r="B115" s="70" t="s">
        <v>1113</v>
      </c>
      <c r="C115" s="231">
        <v>6600</v>
      </c>
    </row>
    <row r="116" spans="1:3" x14ac:dyDescent="0.25">
      <c r="A116" s="75" t="s">
        <v>1114</v>
      </c>
      <c r="B116" s="70" t="s">
        <v>1115</v>
      </c>
      <c r="C116" s="231">
        <v>5200</v>
      </c>
    </row>
    <row r="117" spans="1:3" x14ac:dyDescent="0.25">
      <c r="A117" s="75" t="s">
        <v>1116</v>
      </c>
      <c r="B117" s="283" t="s">
        <v>1117</v>
      </c>
      <c r="C117" s="231">
        <v>4200</v>
      </c>
    </row>
    <row r="118" spans="1:3" x14ac:dyDescent="0.25">
      <c r="A118" s="75" t="s">
        <v>1118</v>
      </c>
      <c r="B118" s="283" t="s">
        <v>1119</v>
      </c>
      <c r="C118" s="231">
        <v>4200</v>
      </c>
    </row>
    <row r="119" spans="1:3" x14ac:dyDescent="0.25">
      <c r="A119" s="75" t="s">
        <v>1120</v>
      </c>
      <c r="B119" s="70" t="s">
        <v>1121</v>
      </c>
      <c r="C119" s="231">
        <v>4200</v>
      </c>
    </row>
    <row r="120" spans="1:3" x14ac:dyDescent="0.25">
      <c r="A120" s="75" t="s">
        <v>1122</v>
      </c>
      <c r="B120" s="70" t="s">
        <v>1123</v>
      </c>
      <c r="C120" s="231">
        <v>9500</v>
      </c>
    </row>
    <row r="121" spans="1:3" x14ac:dyDescent="0.25">
      <c r="A121" s="75" t="s">
        <v>1124</v>
      </c>
      <c r="B121" s="70" t="s">
        <v>1125</v>
      </c>
      <c r="C121" s="231">
        <v>10000</v>
      </c>
    </row>
    <row r="122" spans="1:3" x14ac:dyDescent="0.25">
      <c r="A122" s="75" t="s">
        <v>1126</v>
      </c>
      <c r="B122" s="70" t="s">
        <v>1127</v>
      </c>
      <c r="C122" s="231">
        <v>20000</v>
      </c>
    </row>
    <row r="123" spans="1:3" x14ac:dyDescent="0.25">
      <c r="A123" s="75" t="s">
        <v>1128</v>
      </c>
      <c r="B123" s="70" t="s">
        <v>1129</v>
      </c>
      <c r="C123" s="231">
        <v>25500</v>
      </c>
    </row>
    <row r="124" spans="1:3" x14ac:dyDescent="0.25">
      <c r="A124" s="75" t="s">
        <v>1130</v>
      </c>
      <c r="B124" s="70" t="s">
        <v>1131</v>
      </c>
      <c r="C124" s="231">
        <v>4200</v>
      </c>
    </row>
    <row r="125" spans="1:3" x14ac:dyDescent="0.25">
      <c r="A125" s="75" t="s">
        <v>1132</v>
      </c>
      <c r="B125" s="70" t="s">
        <v>1133</v>
      </c>
      <c r="C125" s="231">
        <v>4200</v>
      </c>
    </row>
    <row r="126" spans="1:3" x14ac:dyDescent="0.25">
      <c r="A126" s="75" t="s">
        <v>1134</v>
      </c>
      <c r="B126" s="70" t="s">
        <v>1135</v>
      </c>
      <c r="C126" s="231">
        <v>6200</v>
      </c>
    </row>
    <row r="127" spans="1:3" x14ac:dyDescent="0.25">
      <c r="A127" s="75" t="s">
        <v>1136</v>
      </c>
      <c r="B127" s="70" t="s">
        <v>1137</v>
      </c>
      <c r="C127" s="231">
        <v>4600</v>
      </c>
    </row>
    <row r="128" spans="1:3" x14ac:dyDescent="0.25">
      <c r="A128" s="75" t="s">
        <v>1138</v>
      </c>
      <c r="B128" s="70" t="s">
        <v>1139</v>
      </c>
      <c r="C128" s="231">
        <v>9000</v>
      </c>
    </row>
    <row r="129" spans="1:3" x14ac:dyDescent="0.25">
      <c r="A129" s="75" t="s">
        <v>1140</v>
      </c>
      <c r="B129" s="81" t="s">
        <v>1141</v>
      </c>
      <c r="C129" s="231">
        <v>33000</v>
      </c>
    </row>
    <row r="130" spans="1:3" x14ac:dyDescent="0.25">
      <c r="A130" s="75" t="s">
        <v>1142</v>
      </c>
      <c r="B130" s="70" t="s">
        <v>1143</v>
      </c>
      <c r="C130" s="231">
        <v>6800</v>
      </c>
    </row>
    <row r="131" spans="1:3" x14ac:dyDescent="0.25">
      <c r="A131" s="75" t="s">
        <v>1144</v>
      </c>
      <c r="B131" s="81" t="s">
        <v>1145</v>
      </c>
      <c r="C131" s="231">
        <v>44000</v>
      </c>
    </row>
    <row r="132" spans="1:3" x14ac:dyDescent="0.25">
      <c r="A132" s="75" t="s">
        <v>1146</v>
      </c>
      <c r="B132" s="70" t="s">
        <v>1147</v>
      </c>
      <c r="C132" s="231">
        <v>36000</v>
      </c>
    </row>
    <row r="133" spans="1:3" x14ac:dyDescent="0.25">
      <c r="A133" s="75" t="s">
        <v>1148</v>
      </c>
      <c r="B133" s="70" t="s">
        <v>1149</v>
      </c>
      <c r="C133" s="231">
        <v>12500</v>
      </c>
    </row>
    <row r="134" spans="1:3" x14ac:dyDescent="0.25">
      <c r="A134" s="75" t="s">
        <v>1150</v>
      </c>
      <c r="B134" s="70" t="s">
        <v>1151</v>
      </c>
      <c r="C134" s="231">
        <v>6400</v>
      </c>
    </row>
    <row r="135" spans="1:3" x14ac:dyDescent="0.25">
      <c r="A135" s="75"/>
      <c r="B135" s="70" t="s">
        <v>1152</v>
      </c>
      <c r="C135" s="231">
        <v>11500</v>
      </c>
    </row>
    <row r="136" spans="1:3" x14ac:dyDescent="0.25">
      <c r="A136" s="75"/>
      <c r="B136" s="70" t="s">
        <v>1153</v>
      </c>
      <c r="C136" s="231">
        <v>5600</v>
      </c>
    </row>
    <row r="137" spans="1:3" ht="15.75" x14ac:dyDescent="0.25">
      <c r="A137" s="27"/>
      <c r="B137" s="80" t="s">
        <v>1154</v>
      </c>
      <c r="C137" s="100" t="s">
        <v>334</v>
      </c>
    </row>
    <row r="138" spans="1:3" ht="38.25" x14ac:dyDescent="0.25">
      <c r="A138" s="76" t="s">
        <v>1155</v>
      </c>
      <c r="B138" s="82" t="s">
        <v>1156</v>
      </c>
      <c r="C138" s="231">
        <v>115500</v>
      </c>
    </row>
    <row r="139" spans="1:3" ht="38.25" x14ac:dyDescent="0.25">
      <c r="A139" s="76" t="s">
        <v>1157</v>
      </c>
      <c r="B139" s="81" t="s">
        <v>1158</v>
      </c>
      <c r="C139" s="231">
        <v>214000</v>
      </c>
    </row>
    <row r="140" spans="1:3" ht="15.75" customHeight="1" x14ac:dyDescent="0.25">
      <c r="A140" s="76" t="s">
        <v>1159</v>
      </c>
      <c r="B140" s="83" t="s">
        <v>1160</v>
      </c>
      <c r="C140" s="231">
        <v>15500</v>
      </c>
    </row>
    <row r="141" spans="1:3" x14ac:dyDescent="0.25">
      <c r="A141" s="76" t="s">
        <v>1161</v>
      </c>
      <c r="B141" s="83" t="s">
        <v>1162</v>
      </c>
      <c r="C141" s="231">
        <v>33175</v>
      </c>
    </row>
    <row r="142" spans="1:3" ht="18" customHeight="1" x14ac:dyDescent="0.25">
      <c r="A142" s="27"/>
      <c r="B142" s="80" t="s">
        <v>1163</v>
      </c>
      <c r="C142" s="100" t="s">
        <v>334</v>
      </c>
    </row>
    <row r="143" spans="1:3" x14ac:dyDescent="0.25">
      <c r="A143" s="75" t="s">
        <v>1164</v>
      </c>
      <c r="B143" s="70" t="s">
        <v>1165</v>
      </c>
      <c r="C143" s="231">
        <v>6200</v>
      </c>
    </row>
    <row r="144" spans="1:3" x14ac:dyDescent="0.25">
      <c r="A144" s="75" t="s">
        <v>1166</v>
      </c>
      <c r="B144" s="82" t="s">
        <v>1167</v>
      </c>
      <c r="C144" s="231">
        <v>10000</v>
      </c>
    </row>
    <row r="145" spans="1:3" x14ac:dyDescent="0.25">
      <c r="A145" s="75"/>
      <c r="B145" s="82" t="s">
        <v>1168</v>
      </c>
      <c r="C145" s="231">
        <v>2400</v>
      </c>
    </row>
    <row r="146" spans="1:3" ht="21" customHeight="1" x14ac:dyDescent="0.25">
      <c r="A146" s="27"/>
      <c r="B146" s="80" t="s">
        <v>1169</v>
      </c>
      <c r="C146" s="100" t="s">
        <v>334</v>
      </c>
    </row>
    <row r="147" spans="1:3" x14ac:dyDescent="0.25">
      <c r="A147" s="75" t="s">
        <v>1170</v>
      </c>
      <c r="B147" s="70" t="s">
        <v>1171</v>
      </c>
      <c r="C147" s="231">
        <v>72750</v>
      </c>
    </row>
    <row r="148" spans="1:3" x14ac:dyDescent="0.25">
      <c r="A148" s="75" t="s">
        <v>1172</v>
      </c>
      <c r="B148" s="70" t="s">
        <v>1173</v>
      </c>
      <c r="C148" s="231">
        <v>23550</v>
      </c>
    </row>
    <row r="149" spans="1:3" ht="25.5" x14ac:dyDescent="0.25">
      <c r="A149" s="75" t="s">
        <v>1174</v>
      </c>
      <c r="B149" s="81" t="s">
        <v>1175</v>
      </c>
      <c r="C149" s="231">
        <v>176550</v>
      </c>
    </row>
    <row r="150" spans="1:3" x14ac:dyDescent="0.25">
      <c r="A150" s="75" t="s">
        <v>1176</v>
      </c>
      <c r="B150" s="82" t="s">
        <v>1177</v>
      </c>
      <c r="C150" s="231">
        <v>6200</v>
      </c>
    </row>
    <row r="151" spans="1:3" x14ac:dyDescent="0.25">
      <c r="A151" s="75" t="s">
        <v>1178</v>
      </c>
      <c r="B151" s="84" t="s">
        <v>1179</v>
      </c>
      <c r="C151" s="231">
        <v>8550</v>
      </c>
    </row>
    <row r="152" spans="1:3" x14ac:dyDescent="0.25">
      <c r="A152" s="75" t="s">
        <v>1180</v>
      </c>
      <c r="B152" s="84" t="s">
        <v>1181</v>
      </c>
      <c r="C152" s="231">
        <v>10700</v>
      </c>
    </row>
    <row r="153" spans="1:3" x14ac:dyDescent="0.25">
      <c r="A153" s="75" t="s">
        <v>1182</v>
      </c>
      <c r="B153" s="82" t="s">
        <v>1183</v>
      </c>
      <c r="C153" s="231">
        <v>15500</v>
      </c>
    </row>
    <row r="154" spans="1:3" x14ac:dyDescent="0.25">
      <c r="A154" s="75" t="s">
        <v>1184</v>
      </c>
      <c r="B154" s="84" t="s">
        <v>1185</v>
      </c>
      <c r="C154" s="231">
        <v>13900</v>
      </c>
    </row>
    <row r="155" spans="1:3" ht="25.5" x14ac:dyDescent="0.25">
      <c r="A155" s="75" t="s">
        <v>1186</v>
      </c>
      <c r="B155" s="81" t="s">
        <v>1187</v>
      </c>
      <c r="C155" s="231">
        <v>269650</v>
      </c>
    </row>
    <row r="156" spans="1:3" ht="25.5" x14ac:dyDescent="0.25">
      <c r="A156" s="75" t="s">
        <v>1188</v>
      </c>
      <c r="B156" s="70" t="s">
        <v>1189</v>
      </c>
      <c r="C156" s="231">
        <v>374500</v>
      </c>
    </row>
    <row r="157" spans="1:3" x14ac:dyDescent="0.25">
      <c r="A157" s="75" t="s">
        <v>1190</v>
      </c>
      <c r="B157" s="84" t="s">
        <v>1191</v>
      </c>
      <c r="C157" s="231">
        <v>29950</v>
      </c>
    </row>
    <row r="158" spans="1:3" x14ac:dyDescent="0.25">
      <c r="A158" s="75" t="s">
        <v>1192</v>
      </c>
      <c r="B158" s="84" t="s">
        <v>1193</v>
      </c>
      <c r="C158" s="231">
        <v>34250</v>
      </c>
    </row>
    <row r="159" spans="1:3" x14ac:dyDescent="0.25">
      <c r="A159" s="75" t="s">
        <v>1194</v>
      </c>
      <c r="B159" s="84" t="s">
        <v>1195</v>
      </c>
      <c r="C159" s="231">
        <v>16050</v>
      </c>
    </row>
    <row r="160" spans="1:3" ht="25.5" x14ac:dyDescent="0.25">
      <c r="A160" s="75" t="s">
        <v>1196</v>
      </c>
      <c r="B160" s="82" t="s">
        <v>1197</v>
      </c>
      <c r="C160" s="231">
        <v>265350</v>
      </c>
    </row>
    <row r="161" spans="1:3" ht="25.5" x14ac:dyDescent="0.25">
      <c r="A161" s="75" t="s">
        <v>1198</v>
      </c>
      <c r="B161" s="82" t="s">
        <v>1199</v>
      </c>
      <c r="C161" s="231">
        <v>374500</v>
      </c>
    </row>
    <row r="162" spans="1:3" ht="25.5" x14ac:dyDescent="0.25">
      <c r="A162" s="75" t="s">
        <v>1200</v>
      </c>
      <c r="B162" s="84" t="s">
        <v>1201</v>
      </c>
      <c r="C162" s="231">
        <v>326350</v>
      </c>
    </row>
    <row r="163" spans="1:3" ht="25.5" x14ac:dyDescent="0.25">
      <c r="A163" s="75" t="s">
        <v>1202</v>
      </c>
      <c r="B163" s="84" t="s">
        <v>1203</v>
      </c>
      <c r="C163" s="231">
        <v>401250</v>
      </c>
    </row>
    <row r="164" spans="1:3" x14ac:dyDescent="0.25">
      <c r="A164" s="75" t="s">
        <v>1204</v>
      </c>
      <c r="B164" s="84" t="s">
        <v>1205</v>
      </c>
      <c r="C164" s="231">
        <v>25675</v>
      </c>
    </row>
    <row r="165" spans="1:3" x14ac:dyDescent="0.25">
      <c r="A165" s="75" t="s">
        <v>1206</v>
      </c>
      <c r="B165" s="84" t="s">
        <v>1207</v>
      </c>
      <c r="C165" s="231">
        <v>25675</v>
      </c>
    </row>
    <row r="166" spans="1:3" x14ac:dyDescent="0.25">
      <c r="A166" s="75" t="s">
        <v>1208</v>
      </c>
      <c r="B166" s="84" t="s">
        <v>1209</v>
      </c>
      <c r="C166" s="231">
        <v>29950</v>
      </c>
    </row>
    <row r="167" spans="1:3" x14ac:dyDescent="0.25">
      <c r="A167" s="75" t="s">
        <v>1210</v>
      </c>
      <c r="B167" s="84" t="s">
        <v>1211</v>
      </c>
      <c r="C167" s="231">
        <v>19250</v>
      </c>
    </row>
    <row r="168" spans="1:3" x14ac:dyDescent="0.25">
      <c r="A168" s="75" t="s">
        <v>1212</v>
      </c>
      <c r="B168" s="82" t="s">
        <v>1195</v>
      </c>
      <c r="C168" s="231">
        <v>16050</v>
      </c>
    </row>
    <row r="169" spans="1:3" ht="15.75" x14ac:dyDescent="0.25">
      <c r="A169" s="27"/>
      <c r="B169" s="80" t="s">
        <v>1213</v>
      </c>
      <c r="C169" s="100" t="s">
        <v>334</v>
      </c>
    </row>
    <row r="170" spans="1:3" x14ac:dyDescent="0.25">
      <c r="A170" s="75" t="s">
        <v>1214</v>
      </c>
      <c r="B170" s="82" t="s">
        <v>1215</v>
      </c>
      <c r="C170" s="231">
        <v>179750</v>
      </c>
    </row>
    <row r="171" spans="1:3" x14ac:dyDescent="0.25">
      <c r="A171" s="75" t="s">
        <v>1216</v>
      </c>
      <c r="B171" s="84" t="s">
        <v>1217</v>
      </c>
      <c r="C171" s="231">
        <v>205450</v>
      </c>
    </row>
    <row r="172" spans="1:3" x14ac:dyDescent="0.25">
      <c r="A172" s="75" t="s">
        <v>1218</v>
      </c>
      <c r="B172" s="82" t="s">
        <v>1219</v>
      </c>
      <c r="C172" s="231">
        <v>190450</v>
      </c>
    </row>
    <row r="173" spans="1:3" x14ac:dyDescent="0.25">
      <c r="A173" s="75" t="s">
        <v>1220</v>
      </c>
      <c r="B173" s="84" t="s">
        <v>1221</v>
      </c>
      <c r="C173" s="231">
        <v>214000</v>
      </c>
    </row>
    <row r="174" spans="1:3" x14ac:dyDescent="0.25">
      <c r="A174" s="75" t="s">
        <v>1222</v>
      </c>
      <c r="B174" s="84" t="s">
        <v>1223</v>
      </c>
      <c r="C174" s="231">
        <v>199025</v>
      </c>
    </row>
    <row r="175" spans="1:3" x14ac:dyDescent="0.25">
      <c r="A175" s="75" t="s">
        <v>1224</v>
      </c>
      <c r="B175" s="84" t="s">
        <v>1225</v>
      </c>
      <c r="C175" s="231">
        <v>224700</v>
      </c>
    </row>
    <row r="176" spans="1:3" x14ac:dyDescent="0.25">
      <c r="A176" s="75" t="s">
        <v>1226</v>
      </c>
      <c r="B176" s="84" t="s">
        <v>1227</v>
      </c>
      <c r="C176" s="231">
        <v>13900</v>
      </c>
    </row>
    <row r="177" spans="1:3" x14ac:dyDescent="0.25">
      <c r="A177" s="76"/>
      <c r="B177" s="85" t="s">
        <v>1228</v>
      </c>
      <c r="C177" s="120"/>
    </row>
    <row r="178" spans="1:3" ht="15.75" x14ac:dyDescent="0.25">
      <c r="A178" s="27"/>
      <c r="B178" s="16" t="s">
        <v>1229</v>
      </c>
      <c r="C178" s="100" t="s">
        <v>334</v>
      </c>
    </row>
    <row r="179" spans="1:3" x14ac:dyDescent="0.25">
      <c r="A179" s="59" t="s">
        <v>1230</v>
      </c>
      <c r="B179" s="57" t="s">
        <v>1231</v>
      </c>
      <c r="C179" s="109">
        <v>15500</v>
      </c>
    </row>
    <row r="180" spans="1:3" ht="15.75" x14ac:dyDescent="0.25">
      <c r="A180" s="23"/>
      <c r="B180" s="16" t="s">
        <v>1232</v>
      </c>
      <c r="C180" s="100" t="s">
        <v>334</v>
      </c>
    </row>
    <row r="181" spans="1:3" ht="26.25" x14ac:dyDescent="0.25">
      <c r="A181" s="59" t="s">
        <v>1233</v>
      </c>
      <c r="B181" s="72" t="s">
        <v>1234</v>
      </c>
      <c r="C181" s="103">
        <v>28000</v>
      </c>
    </row>
    <row r="182" spans="1:3" x14ac:dyDescent="0.25">
      <c r="A182" s="59" t="s">
        <v>1235</v>
      </c>
      <c r="B182" s="72" t="s">
        <v>1236</v>
      </c>
      <c r="C182" s="240">
        <v>23000</v>
      </c>
    </row>
    <row r="183" spans="1:3" ht="21.75" customHeight="1" x14ac:dyDescent="0.25">
      <c r="A183" s="152"/>
      <c r="B183" s="41" t="s">
        <v>1237</v>
      </c>
      <c r="C183" s="100" t="s">
        <v>334</v>
      </c>
    </row>
    <row r="184" spans="1:3" ht="25.5" x14ac:dyDescent="0.25">
      <c r="A184" s="59" t="s">
        <v>1238</v>
      </c>
      <c r="B184" s="134" t="s">
        <v>1239</v>
      </c>
      <c r="C184" s="108" t="s">
        <v>533</v>
      </c>
    </row>
    <row r="185" spans="1:3" ht="15.75" x14ac:dyDescent="0.25">
      <c r="A185" s="152"/>
      <c r="B185" s="41" t="s">
        <v>1240</v>
      </c>
      <c r="C185" s="100" t="s">
        <v>334</v>
      </c>
    </row>
    <row r="186" spans="1:3" ht="38.25" x14ac:dyDescent="0.25">
      <c r="A186" s="150" t="s">
        <v>1241</v>
      </c>
      <c r="B186" s="134" t="s">
        <v>1242</v>
      </c>
      <c r="C186" s="245">
        <v>50100</v>
      </c>
    </row>
    <row r="187" spans="1:3" ht="15.75" x14ac:dyDescent="0.25">
      <c r="A187" s="29"/>
      <c r="B187" s="14" t="s">
        <v>1243</v>
      </c>
      <c r="C187" s="100" t="s">
        <v>334</v>
      </c>
    </row>
    <row r="188" spans="1:3" x14ac:dyDescent="0.25">
      <c r="A188" s="59" t="s">
        <v>1244</v>
      </c>
      <c r="B188" s="58" t="s">
        <v>1245</v>
      </c>
      <c r="C188" s="105">
        <v>40</v>
      </c>
    </row>
    <row r="189" spans="1:3" x14ac:dyDescent="0.25">
      <c r="A189" s="59" t="s">
        <v>1246</v>
      </c>
      <c r="B189" s="58" t="s">
        <v>1247</v>
      </c>
      <c r="C189" s="105">
        <v>80</v>
      </c>
    </row>
    <row r="190" spans="1:3" x14ac:dyDescent="0.25">
      <c r="A190" s="59" t="s">
        <v>1248</v>
      </c>
      <c r="B190" s="58" t="s">
        <v>1249</v>
      </c>
      <c r="C190" s="105">
        <v>50</v>
      </c>
    </row>
    <row r="191" spans="1:3" x14ac:dyDescent="0.25">
      <c r="A191" s="59" t="s">
        <v>1250</v>
      </c>
      <c r="B191" s="58" t="s">
        <v>1251</v>
      </c>
      <c r="C191" s="105">
        <v>110</v>
      </c>
    </row>
    <row r="192" spans="1:3" x14ac:dyDescent="0.25">
      <c r="A192" s="59" t="s">
        <v>1252</v>
      </c>
      <c r="B192" s="58" t="s">
        <v>1253</v>
      </c>
      <c r="C192" s="105">
        <v>50</v>
      </c>
    </row>
    <row r="193" spans="1:3" x14ac:dyDescent="0.25">
      <c r="A193" s="59" t="s">
        <v>1254</v>
      </c>
      <c r="B193" s="58" t="s">
        <v>1255</v>
      </c>
      <c r="C193" s="105">
        <v>110</v>
      </c>
    </row>
    <row r="194" spans="1:3" x14ac:dyDescent="0.25">
      <c r="A194" s="59" t="s">
        <v>1256</v>
      </c>
      <c r="B194" s="58" t="s">
        <v>1257</v>
      </c>
      <c r="C194" s="105">
        <v>60</v>
      </c>
    </row>
    <row r="195" spans="1:3" x14ac:dyDescent="0.25">
      <c r="A195" s="59" t="s">
        <v>1258</v>
      </c>
      <c r="B195" s="58" t="s">
        <v>1259</v>
      </c>
      <c r="C195" s="105">
        <v>135</v>
      </c>
    </row>
    <row r="196" spans="1:3" ht="15.75" x14ac:dyDescent="0.25">
      <c r="A196" s="29"/>
      <c r="B196" s="14" t="s">
        <v>1260</v>
      </c>
      <c r="C196" s="100" t="s">
        <v>334</v>
      </c>
    </row>
    <row r="197" spans="1:3" x14ac:dyDescent="0.25">
      <c r="A197" s="59" t="s">
        <v>1261</v>
      </c>
      <c r="B197" s="58" t="s">
        <v>1262</v>
      </c>
      <c r="C197" s="105">
        <v>350</v>
      </c>
    </row>
    <row r="198" spans="1:3" ht="15.75" x14ac:dyDescent="0.25">
      <c r="A198" s="29"/>
      <c r="B198" s="14" t="s">
        <v>1263</v>
      </c>
      <c r="C198" s="100" t="s">
        <v>334</v>
      </c>
    </row>
    <row r="199" spans="1:3" x14ac:dyDescent="0.25">
      <c r="A199" s="59" t="s">
        <v>1264</v>
      </c>
      <c r="B199" s="58" t="s">
        <v>1265</v>
      </c>
      <c r="C199" s="105">
        <v>70</v>
      </c>
    </row>
    <row r="200" spans="1:3" x14ac:dyDescent="0.25">
      <c r="A200" s="59" t="s">
        <v>1266</v>
      </c>
      <c r="B200" s="58" t="s">
        <v>1267</v>
      </c>
      <c r="C200" s="105">
        <v>50</v>
      </c>
    </row>
    <row r="201" spans="1:3" ht="15.75" x14ac:dyDescent="0.25">
      <c r="A201" s="29"/>
      <c r="B201" s="14" t="s">
        <v>1268</v>
      </c>
      <c r="C201" s="100" t="s">
        <v>334</v>
      </c>
    </row>
    <row r="202" spans="1:3" x14ac:dyDescent="0.25">
      <c r="A202" s="59" t="s">
        <v>1269</v>
      </c>
      <c r="B202" s="58" t="s">
        <v>1270</v>
      </c>
      <c r="C202" s="105">
        <v>440</v>
      </c>
    </row>
    <row r="203" spans="1:3" x14ac:dyDescent="0.25">
      <c r="A203" s="59" t="s">
        <v>1271</v>
      </c>
      <c r="B203" s="58" t="s">
        <v>1272</v>
      </c>
      <c r="C203" s="105">
        <v>440</v>
      </c>
    </row>
    <row r="204" spans="1:3" x14ac:dyDescent="0.25">
      <c r="A204" s="59" t="s">
        <v>1273</v>
      </c>
      <c r="B204" s="58" t="s">
        <v>1274</v>
      </c>
      <c r="C204" s="105">
        <v>440</v>
      </c>
    </row>
    <row r="205" spans="1:3" ht="15.75" x14ac:dyDescent="0.25">
      <c r="A205" s="20"/>
      <c r="B205" s="41" t="s">
        <v>1275</v>
      </c>
      <c r="C205" s="153" t="s">
        <v>334</v>
      </c>
    </row>
    <row r="206" spans="1:3" x14ac:dyDescent="0.25">
      <c r="A206" s="59"/>
      <c r="B206" s="89" t="s">
        <v>1276</v>
      </c>
      <c r="C206" s="254">
        <v>19189</v>
      </c>
    </row>
    <row r="207" spans="1:3" x14ac:dyDescent="0.25">
      <c r="A207" s="59"/>
      <c r="B207" s="89" t="s">
        <v>1277</v>
      </c>
      <c r="C207" s="254">
        <v>24822</v>
      </c>
    </row>
    <row r="208" spans="1:3" x14ac:dyDescent="0.25">
      <c r="A208"/>
      <c r="B208" s="281" t="s">
        <v>1278</v>
      </c>
      <c r="C208"/>
    </row>
    <row r="209" spans="1:4" x14ac:dyDescent="0.25">
      <c r="A209" s="59"/>
      <c r="B209" s="89" t="s">
        <v>1279</v>
      </c>
      <c r="C209" s="254">
        <v>2384</v>
      </c>
    </row>
    <row r="210" spans="1:4" x14ac:dyDescent="0.25">
      <c r="A210" s="59"/>
      <c r="B210" s="89" t="s">
        <v>1280</v>
      </c>
      <c r="C210" s="254">
        <v>2384</v>
      </c>
    </row>
    <row r="211" spans="1:4" x14ac:dyDescent="0.25">
      <c r="A211" s="59"/>
      <c r="B211" s="89" t="s">
        <v>1281</v>
      </c>
      <c r="C211" s="254">
        <v>3021</v>
      </c>
    </row>
    <row r="212" spans="1:4" ht="15.75" x14ac:dyDescent="0.25">
      <c r="A212" s="20"/>
      <c r="B212" s="41" t="s">
        <v>1282</v>
      </c>
      <c r="C212" s="153" t="s">
        <v>334</v>
      </c>
    </row>
    <row r="213" spans="1:4" x14ac:dyDescent="0.25">
      <c r="A213" s="226"/>
      <c r="B213" s="301" t="s">
        <v>1283</v>
      </c>
      <c r="C213" s="254">
        <v>5000</v>
      </c>
      <c r="D213" s="332"/>
    </row>
    <row r="214" spans="1:4" x14ac:dyDescent="0.25">
      <c r="A214" s="226"/>
      <c r="B214" s="301" t="s">
        <v>1284</v>
      </c>
      <c r="C214" s="254">
        <v>7000</v>
      </c>
      <c r="D214" s="332"/>
    </row>
    <row r="215" spans="1:4" x14ac:dyDescent="0.25">
      <c r="A215" s="226"/>
      <c r="B215" s="301" t="s">
        <v>1285</v>
      </c>
      <c r="C215" s="254">
        <v>3500</v>
      </c>
      <c r="D215" s="332"/>
    </row>
    <row r="216" spans="1:4" x14ac:dyDescent="0.25">
      <c r="A216" s="226"/>
      <c r="B216" s="301" t="s">
        <v>1286</v>
      </c>
      <c r="C216" s="254">
        <v>3500</v>
      </c>
      <c r="D216" s="332"/>
    </row>
    <row r="217" spans="1:4" x14ac:dyDescent="0.25">
      <c r="A217" s="226"/>
      <c r="B217" s="301" t="s">
        <v>1287</v>
      </c>
      <c r="C217" s="254">
        <v>3500</v>
      </c>
      <c r="D217" s="332"/>
    </row>
    <row r="218" spans="1:4" x14ac:dyDescent="0.25">
      <c r="A218" s="226"/>
      <c r="B218" s="301" t="s">
        <v>1288</v>
      </c>
      <c r="C218" s="254">
        <v>1250</v>
      </c>
      <c r="D218" s="332"/>
    </row>
    <row r="219" spans="1:4" ht="15.75" x14ac:dyDescent="0.25">
      <c r="A219" s="20"/>
      <c r="B219" s="41" t="s">
        <v>1289</v>
      </c>
      <c r="C219" s="153" t="s">
        <v>334</v>
      </c>
    </row>
    <row r="220" spans="1:4" x14ac:dyDescent="0.25">
      <c r="A220" s="59"/>
      <c r="B220" s="89" t="s">
        <v>1290</v>
      </c>
      <c r="C220" s="254">
        <v>12606</v>
      </c>
    </row>
    <row r="221" spans="1:4" x14ac:dyDescent="0.25">
      <c r="A221" s="59"/>
      <c r="B221" s="89" t="s">
        <v>1291</v>
      </c>
      <c r="C221" s="254">
        <v>10088</v>
      </c>
    </row>
    <row r="222" spans="1:4" x14ac:dyDescent="0.25">
      <c r="A222" s="59"/>
      <c r="B222" s="89" t="s">
        <v>1292</v>
      </c>
      <c r="C222" s="254">
        <v>8536</v>
      </c>
    </row>
    <row r="223" spans="1:4" x14ac:dyDescent="0.25">
      <c r="A223" s="59"/>
      <c r="B223" s="89" t="s">
        <v>1293</v>
      </c>
      <c r="C223" s="254">
        <v>19050</v>
      </c>
    </row>
    <row r="224" spans="1:4" ht="15.75" x14ac:dyDescent="0.25">
      <c r="A224" s="20"/>
      <c r="B224" s="41" t="s">
        <v>1294</v>
      </c>
      <c r="C224" s="153" t="s">
        <v>334</v>
      </c>
    </row>
    <row r="225" spans="1:3" x14ac:dyDescent="0.25">
      <c r="A225" s="59"/>
      <c r="B225" s="89" t="s">
        <v>1295</v>
      </c>
      <c r="C225" s="254">
        <v>634</v>
      </c>
    </row>
    <row r="226" spans="1:3" x14ac:dyDescent="0.25">
      <c r="A226" s="59"/>
      <c r="B226" s="89" t="s">
        <v>1296</v>
      </c>
      <c r="C226" s="254">
        <v>421</v>
      </c>
    </row>
    <row r="227" spans="1:3" x14ac:dyDescent="0.25">
      <c r="A227" s="59"/>
      <c r="B227" s="89" t="s">
        <v>1297</v>
      </c>
      <c r="C227" s="254">
        <v>1824</v>
      </c>
    </row>
    <row r="228" spans="1:3" x14ac:dyDescent="0.25">
      <c r="A228" s="59"/>
      <c r="B228" s="89" t="s">
        <v>1298</v>
      </c>
      <c r="C228" s="254">
        <v>634</v>
      </c>
    </row>
    <row r="229" spans="1:3" x14ac:dyDescent="0.25">
      <c r="A229" s="59"/>
      <c r="B229" s="89" t="s">
        <v>1299</v>
      </c>
      <c r="C229" s="254">
        <v>634</v>
      </c>
    </row>
    <row r="230" spans="1:3" x14ac:dyDescent="0.25">
      <c r="A230" s="59"/>
      <c r="B230" s="89" t="s">
        <v>1300</v>
      </c>
      <c r="C230" s="254">
        <v>6347</v>
      </c>
    </row>
    <row r="231" spans="1:3" x14ac:dyDescent="0.25">
      <c r="A231" s="59"/>
      <c r="B231" s="60" t="s">
        <v>1301</v>
      </c>
      <c r="C231" s="254">
        <v>1056</v>
      </c>
    </row>
    <row r="232" spans="1:3" x14ac:dyDescent="0.25">
      <c r="A232" s="59"/>
      <c r="B232" s="89" t="s">
        <v>1302</v>
      </c>
      <c r="C232" s="254">
        <v>1056</v>
      </c>
    </row>
    <row r="233" spans="1:3" ht="26.25" x14ac:dyDescent="0.25">
      <c r="A233" s="59"/>
      <c r="B233" s="60" t="s">
        <v>1303</v>
      </c>
      <c r="C233" s="254">
        <v>4232</v>
      </c>
    </row>
    <row r="234" spans="1:3" x14ac:dyDescent="0.25">
      <c r="A234" s="59"/>
      <c r="B234" s="60" t="s">
        <v>1304</v>
      </c>
      <c r="C234" s="254">
        <v>2114</v>
      </c>
    </row>
    <row r="235" spans="1:3" x14ac:dyDescent="0.25">
      <c r="A235" s="59"/>
      <c r="B235" s="89" t="s">
        <v>1305</v>
      </c>
      <c r="C235" s="254">
        <v>2114</v>
      </c>
    </row>
    <row r="236" spans="1:3" x14ac:dyDescent="0.25">
      <c r="A236" s="59"/>
      <c r="B236" s="89" t="s">
        <v>1306</v>
      </c>
      <c r="C236" s="254">
        <v>1267</v>
      </c>
    </row>
    <row r="237" spans="1:3" x14ac:dyDescent="0.25">
      <c r="A237" s="59"/>
      <c r="B237" s="89" t="s">
        <v>1307</v>
      </c>
      <c r="C237" s="254">
        <v>1056</v>
      </c>
    </row>
    <row r="238" spans="1:3" x14ac:dyDescent="0.25">
      <c r="A238" s="59"/>
      <c r="B238" s="89" t="s">
        <v>1308</v>
      </c>
      <c r="C238" s="254">
        <v>1267</v>
      </c>
    </row>
    <row r="239" spans="1:3" x14ac:dyDescent="0.25">
      <c r="A239" s="59"/>
      <c r="B239" s="89" t="s">
        <v>1309</v>
      </c>
      <c r="C239" s="254">
        <v>1056</v>
      </c>
    </row>
    <row r="240" spans="1:3" ht="15.75" x14ac:dyDescent="0.25">
      <c r="A240" s="20"/>
      <c r="B240" s="41" t="s">
        <v>1310</v>
      </c>
      <c r="C240" s="153" t="s">
        <v>334</v>
      </c>
    </row>
    <row r="241" spans="1:3" x14ac:dyDescent="0.25">
      <c r="A241" s="59"/>
      <c r="B241" s="89" t="s">
        <v>1311</v>
      </c>
      <c r="C241" s="254">
        <v>71397</v>
      </c>
    </row>
    <row r="242" spans="1:3" x14ac:dyDescent="0.25">
      <c r="A242" s="59"/>
      <c r="B242" s="89" t="s">
        <v>1312</v>
      </c>
      <c r="C242" s="254">
        <v>78472</v>
      </c>
    </row>
    <row r="243" spans="1:3" x14ac:dyDescent="0.25">
      <c r="A243" s="59"/>
      <c r="B243" s="89" t="s">
        <v>1313</v>
      </c>
      <c r="C243" s="254">
        <v>78472</v>
      </c>
    </row>
    <row r="244" spans="1:3" x14ac:dyDescent="0.25">
      <c r="A244" s="59"/>
      <c r="B244" s="89" t="s">
        <v>1314</v>
      </c>
      <c r="C244" s="254">
        <v>145912</v>
      </c>
    </row>
    <row r="245" spans="1:3" ht="15.75" x14ac:dyDescent="0.25">
      <c r="A245" s="20"/>
      <c r="B245" s="14" t="s">
        <v>1315</v>
      </c>
      <c r="C245" s="100" t="s">
        <v>334</v>
      </c>
    </row>
    <row r="246" spans="1:3" ht="25.5" x14ac:dyDescent="0.25">
      <c r="A246" s="59" t="s">
        <v>1316</v>
      </c>
      <c r="B246" s="184" t="s">
        <v>1317</v>
      </c>
      <c r="C246" s="116">
        <v>6900</v>
      </c>
    </row>
    <row r="247" spans="1:3" ht="25.5" x14ac:dyDescent="0.25">
      <c r="A247" s="59" t="s">
        <v>1318</v>
      </c>
      <c r="B247" s="184" t="s">
        <v>1319</v>
      </c>
      <c r="C247" s="116">
        <v>12650</v>
      </c>
    </row>
    <row r="248" spans="1:3" x14ac:dyDescent="0.25">
      <c r="A248" s="59" t="s">
        <v>1320</v>
      </c>
      <c r="B248" s="302" t="s">
        <v>1321</v>
      </c>
      <c r="C248" s="116">
        <v>14100</v>
      </c>
    </row>
    <row r="249" spans="1:3" ht="15.75" x14ac:dyDescent="0.25">
      <c r="A249" s="26"/>
      <c r="B249" s="24" t="s">
        <v>1322</v>
      </c>
      <c r="C249" s="100" t="s">
        <v>334</v>
      </c>
    </row>
    <row r="250" spans="1:3" x14ac:dyDescent="0.25">
      <c r="A250" s="59" t="s">
        <v>1323</v>
      </c>
      <c r="B250" s="72" t="s">
        <v>1324</v>
      </c>
      <c r="C250" s="103">
        <v>18000</v>
      </c>
    </row>
    <row r="251" spans="1:3" ht="15.75" x14ac:dyDescent="0.25">
      <c r="A251" s="29"/>
      <c r="B251" s="16" t="s">
        <v>1325</v>
      </c>
      <c r="C251" s="100" t="s">
        <v>334</v>
      </c>
    </row>
    <row r="252" spans="1:3" x14ac:dyDescent="0.25">
      <c r="A252" s="59" t="s">
        <v>1326</v>
      </c>
      <c r="B252" s="74" t="s">
        <v>1327</v>
      </c>
      <c r="C252" s="254">
        <v>14500</v>
      </c>
    </row>
    <row r="253" spans="1:3" ht="26.25" x14ac:dyDescent="0.25">
      <c r="A253" s="59" t="s">
        <v>1328</v>
      </c>
      <c r="B253" s="74" t="s">
        <v>1329</v>
      </c>
      <c r="C253" s="254">
        <v>27000</v>
      </c>
    </row>
    <row r="254" spans="1:3" ht="15.75" x14ac:dyDescent="0.25">
      <c r="A254" s="48"/>
      <c r="B254" s="42" t="s">
        <v>64</v>
      </c>
      <c r="C254" s="100" t="s">
        <v>334</v>
      </c>
    </row>
    <row r="255" spans="1:3" x14ac:dyDescent="0.25">
      <c r="A255" s="65" t="s">
        <v>1330</v>
      </c>
      <c r="B255" s="69" t="s">
        <v>1331</v>
      </c>
      <c r="C255" s="254">
        <v>1500</v>
      </c>
    </row>
    <row r="256" spans="1:3" x14ac:dyDescent="0.25">
      <c r="A256" s="65" t="s">
        <v>1332</v>
      </c>
      <c r="B256" s="69" t="s">
        <v>1333</v>
      </c>
      <c r="C256" s="105">
        <v>1000</v>
      </c>
    </row>
    <row r="257" spans="1:3" x14ac:dyDescent="0.25">
      <c r="A257" s="65" t="s">
        <v>1334</v>
      </c>
      <c r="B257" s="69" t="s">
        <v>1335</v>
      </c>
      <c r="C257" s="105">
        <v>425</v>
      </c>
    </row>
    <row r="258" spans="1:3" ht="15.75" x14ac:dyDescent="0.25">
      <c r="A258" s="48"/>
      <c r="B258" s="42" t="s">
        <v>1336</v>
      </c>
      <c r="C258" s="100"/>
    </row>
    <row r="259" spans="1:3" ht="26.25" x14ac:dyDescent="0.25">
      <c r="A259" s="65"/>
      <c r="B259" s="89" t="s">
        <v>1337</v>
      </c>
    </row>
    <row r="260" spans="1:3" ht="26.25" x14ac:dyDescent="0.25">
      <c r="A260" s="65"/>
      <c r="B260" s="89" t="s">
        <v>1338</v>
      </c>
      <c r="C260" s="254">
        <v>205138</v>
      </c>
    </row>
    <row r="261" spans="1:3" ht="15.75" x14ac:dyDescent="0.25">
      <c r="A261" s="21"/>
      <c r="B261" s="41" t="s">
        <v>1339</v>
      </c>
      <c r="C261" s="100" t="s">
        <v>334</v>
      </c>
    </row>
    <row r="262" spans="1:3" ht="25.5" x14ac:dyDescent="0.25">
      <c r="A262" s="59" t="s">
        <v>1340</v>
      </c>
      <c r="B262" s="61" t="s">
        <v>1341</v>
      </c>
      <c r="C262" s="112">
        <v>35000</v>
      </c>
    </row>
    <row r="263" spans="1:3" ht="25.5" x14ac:dyDescent="0.25">
      <c r="A263" s="59" t="s">
        <v>1342</v>
      </c>
      <c r="B263" s="61" t="s">
        <v>1343</v>
      </c>
      <c r="C263" s="112">
        <v>27500</v>
      </c>
    </row>
    <row r="264" spans="1:3" ht="15.75" x14ac:dyDescent="0.25">
      <c r="A264" s="21"/>
      <c r="B264" s="41" t="s">
        <v>1344</v>
      </c>
      <c r="C264" s="100" t="s">
        <v>334</v>
      </c>
    </row>
    <row r="265" spans="1:3" x14ac:dyDescent="0.25">
      <c r="A265" s="59" t="s">
        <v>1345</v>
      </c>
      <c r="B265" s="61" t="s">
        <v>1346</v>
      </c>
      <c r="C265" s="112">
        <v>9</v>
      </c>
    </row>
    <row r="266" spans="1:3" x14ac:dyDescent="0.25">
      <c r="A266" s="59" t="s">
        <v>1347</v>
      </c>
      <c r="B266" s="61" t="s">
        <v>1348</v>
      </c>
      <c r="C266" s="105">
        <v>500</v>
      </c>
    </row>
    <row r="267" spans="1:3" x14ac:dyDescent="0.25">
      <c r="A267" s="59" t="s">
        <v>1349</v>
      </c>
      <c r="B267" s="61" t="s">
        <v>1350</v>
      </c>
      <c r="C267" s="105">
        <v>500</v>
      </c>
    </row>
    <row r="268" spans="1:3" x14ac:dyDescent="0.25">
      <c r="A268" s="59" t="s">
        <v>1351</v>
      </c>
      <c r="B268" s="61" t="s">
        <v>1352</v>
      </c>
      <c r="C268" s="105">
        <v>750</v>
      </c>
    </row>
    <row r="269" spans="1:3" x14ac:dyDescent="0.25">
      <c r="A269" s="172"/>
      <c r="B269" s="3"/>
    </row>
    <row r="270" spans="1:3" x14ac:dyDescent="0.25">
      <c r="A270" s="172"/>
      <c r="B270" s="3"/>
    </row>
    <row r="271" spans="1:3" x14ac:dyDescent="0.25">
      <c r="A271" s="172"/>
      <c r="B271" s="3"/>
    </row>
    <row r="272" spans="1:3" x14ac:dyDescent="0.25">
      <c r="A272" s="172"/>
      <c r="B272" s="3"/>
    </row>
    <row r="273" spans="1:2" x14ac:dyDescent="0.25">
      <c r="A273" s="172"/>
      <c r="B273" s="3"/>
    </row>
    <row r="274" spans="1:2" x14ac:dyDescent="0.25">
      <c r="A274" s="172"/>
      <c r="B274" s="3"/>
    </row>
    <row r="275" spans="1:2" x14ac:dyDescent="0.25">
      <c r="A275" s="172"/>
      <c r="B275" s="3"/>
    </row>
    <row r="276" spans="1:2" x14ac:dyDescent="0.25">
      <c r="A276" s="172"/>
      <c r="B276" s="3"/>
    </row>
    <row r="277" spans="1:2" x14ac:dyDescent="0.25">
      <c r="A277" s="172"/>
      <c r="B277" s="3"/>
    </row>
    <row r="327" ht="17.45" customHeight="1" x14ac:dyDescent="0.25"/>
    <row r="328" ht="15.95" customHeight="1" x14ac:dyDescent="0.25"/>
  </sheetData>
  <customSheetViews>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1"/>
    </customSheetView>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1"/>
  <sheetViews>
    <sheetView zoomScaleNormal="100" workbookViewId="0">
      <selection activeCell="B1" sqref="B1"/>
    </sheetView>
  </sheetViews>
  <sheetFormatPr defaultRowHeight="15" x14ac:dyDescent="0.25"/>
  <cols>
    <col min="1" max="1" width="5.140625" customWidth="1"/>
    <col min="2" max="2" width="85.28515625" customWidth="1"/>
    <col min="3" max="3" width="8.7109375" style="105" customWidth="1"/>
  </cols>
  <sheetData>
    <row r="1" spans="1:3" x14ac:dyDescent="0.25">
      <c r="B1" s="4" t="s">
        <v>68</v>
      </c>
    </row>
    <row r="2" spans="1:3" ht="15.75" x14ac:dyDescent="0.25">
      <c r="A2" s="28"/>
      <c r="B2" s="24" t="s">
        <v>1353</v>
      </c>
      <c r="C2" s="100" t="s">
        <v>334</v>
      </c>
    </row>
    <row r="3" spans="1:3" x14ac:dyDescent="0.25">
      <c r="A3" s="77" t="s">
        <v>1354</v>
      </c>
      <c r="B3" s="64" t="s">
        <v>1355</v>
      </c>
      <c r="C3" s="246">
        <v>14250</v>
      </c>
    </row>
    <row r="4" spans="1:3" x14ac:dyDescent="0.25">
      <c r="A4" s="77" t="s">
        <v>1356</v>
      </c>
      <c r="B4" s="64" t="s">
        <v>1357</v>
      </c>
      <c r="C4" s="282">
        <v>16500</v>
      </c>
    </row>
    <row r="5" spans="1:3" ht="15.75" x14ac:dyDescent="0.25">
      <c r="A5" s="30"/>
      <c r="B5" s="24" t="s">
        <v>1358</v>
      </c>
      <c r="C5" s="100" t="s">
        <v>334</v>
      </c>
    </row>
    <row r="6" spans="1:3" x14ac:dyDescent="0.25">
      <c r="A6" s="56" t="s">
        <v>1359</v>
      </c>
      <c r="B6" s="64" t="s">
        <v>1360</v>
      </c>
      <c r="C6" s="246">
        <v>12500</v>
      </c>
    </row>
    <row r="7" spans="1:3" x14ac:dyDescent="0.25">
      <c r="A7" s="56" t="s">
        <v>1361</v>
      </c>
      <c r="B7" s="64" t="s">
        <v>1362</v>
      </c>
      <c r="C7" s="246">
        <v>19500</v>
      </c>
    </row>
    <row r="8" spans="1:3" x14ac:dyDescent="0.25">
      <c r="A8" s="56" t="s">
        <v>1363</v>
      </c>
      <c r="B8" s="64" t="s">
        <v>1364</v>
      </c>
      <c r="C8" s="282">
        <v>17000</v>
      </c>
    </row>
    <row r="9" spans="1:3" x14ac:dyDescent="0.25">
      <c r="A9" s="56" t="s">
        <v>1365</v>
      </c>
      <c r="B9" s="64" t="s">
        <v>1366</v>
      </c>
      <c r="C9" s="104">
        <v>1225</v>
      </c>
    </row>
    <row r="10" spans="1:3" x14ac:dyDescent="0.25">
      <c r="A10" s="56" t="s">
        <v>1367</v>
      </c>
      <c r="B10" s="64" t="s">
        <v>1368</v>
      </c>
      <c r="C10" s="282">
        <v>900</v>
      </c>
    </row>
    <row r="11" spans="1:3" ht="15.75" x14ac:dyDescent="0.25">
      <c r="A11" s="21"/>
      <c r="B11" s="24" t="s">
        <v>1369</v>
      </c>
      <c r="C11" s="100" t="s">
        <v>334</v>
      </c>
    </row>
    <row r="12" spans="1:3" x14ac:dyDescent="0.25">
      <c r="A12" s="59" t="s">
        <v>1370</v>
      </c>
      <c r="B12" s="74" t="s">
        <v>1371</v>
      </c>
      <c r="C12" s="245">
        <v>72000</v>
      </c>
    </row>
    <row r="13" spans="1:3" ht="15.75" x14ac:dyDescent="0.25">
      <c r="A13" s="29"/>
      <c r="B13" s="15" t="s">
        <v>1372</v>
      </c>
      <c r="C13" s="100" t="s">
        <v>334</v>
      </c>
    </row>
    <row r="14" spans="1:3" ht="26.25" x14ac:dyDescent="0.25">
      <c r="A14" s="59" t="s">
        <v>1373</v>
      </c>
      <c r="B14" s="86" t="s">
        <v>1374</v>
      </c>
      <c r="C14" s="273">
        <v>4900</v>
      </c>
    </row>
    <row r="15" spans="1:3" ht="15.75" x14ac:dyDescent="0.25">
      <c r="A15" s="31"/>
      <c r="B15" s="24" t="s">
        <v>1375</v>
      </c>
      <c r="C15" s="100" t="s">
        <v>334</v>
      </c>
    </row>
    <row r="16" spans="1:3" x14ac:dyDescent="0.25">
      <c r="A16" s="59" t="s">
        <v>1376</v>
      </c>
      <c r="B16" s="74" t="s">
        <v>1377</v>
      </c>
      <c r="C16" s="245">
        <v>112000</v>
      </c>
    </row>
    <row r="17" spans="1:3" x14ac:dyDescent="0.25">
      <c r="A17" s="59" t="s">
        <v>1378</v>
      </c>
      <c r="B17" s="74" t="s">
        <v>1379</v>
      </c>
      <c r="C17" s="108" t="s">
        <v>533</v>
      </c>
    </row>
    <row r="18" spans="1:3" x14ac:dyDescent="0.25">
      <c r="A18" s="59" t="s">
        <v>1380</v>
      </c>
      <c r="B18" s="57" t="s">
        <v>1381</v>
      </c>
      <c r="C18" s="245">
        <v>36000</v>
      </c>
    </row>
    <row r="19" spans="1:3" ht="15.75" x14ac:dyDescent="0.25">
      <c r="A19" s="29"/>
      <c r="B19" s="29" t="s">
        <v>1382</v>
      </c>
      <c r="C19" s="100" t="s">
        <v>334</v>
      </c>
    </row>
    <row r="20" spans="1:3" ht="39" x14ac:dyDescent="0.25">
      <c r="A20" s="59" t="s">
        <v>1383</v>
      </c>
      <c r="B20" s="74" t="s">
        <v>1384</v>
      </c>
      <c r="C20" s="273">
        <v>13000</v>
      </c>
    </row>
    <row r="21" spans="1:3" x14ac:dyDescent="0.25">
      <c r="A21" s="59" t="s">
        <v>1385</v>
      </c>
      <c r="B21" s="58" t="s">
        <v>1386</v>
      </c>
      <c r="C21" s="273">
        <v>6100</v>
      </c>
    </row>
    <row r="22" spans="1:3" ht="26.25" x14ac:dyDescent="0.25">
      <c r="A22" s="59" t="s">
        <v>1387</v>
      </c>
      <c r="B22" s="74" t="s">
        <v>1388</v>
      </c>
      <c r="C22" s="273">
        <v>6100</v>
      </c>
    </row>
    <row r="23" spans="1:3" ht="15.75" x14ac:dyDescent="0.25">
      <c r="A23" s="21"/>
      <c r="B23" s="14" t="s">
        <v>1389</v>
      </c>
      <c r="C23" s="100" t="s">
        <v>334</v>
      </c>
    </row>
    <row r="24" spans="1:3" x14ac:dyDescent="0.25">
      <c r="A24" s="59" t="s">
        <v>72</v>
      </c>
      <c r="B24" s="58" t="s">
        <v>1390</v>
      </c>
      <c r="C24" s="105">
        <v>2000</v>
      </c>
    </row>
    <row r="25" spans="1:3" x14ac:dyDescent="0.25">
      <c r="A25" s="59" t="s">
        <v>1391</v>
      </c>
      <c r="B25" s="58" t="s">
        <v>1392</v>
      </c>
      <c r="C25" s="105">
        <v>300</v>
      </c>
    </row>
    <row r="26" spans="1:3" ht="15.75" x14ac:dyDescent="0.25">
      <c r="A26" s="29"/>
      <c r="B26" s="29" t="s">
        <v>1393</v>
      </c>
      <c r="C26" s="100" t="s">
        <v>334</v>
      </c>
    </row>
    <row r="27" spans="1:3" ht="41.45" customHeight="1" x14ac:dyDescent="0.25">
      <c r="A27" s="59" t="s">
        <v>1394</v>
      </c>
      <c r="B27" s="184" t="s">
        <v>1395</v>
      </c>
      <c r="C27" s="105">
        <v>6000</v>
      </c>
    </row>
    <row r="28" spans="1:3" ht="17.25" customHeight="1" x14ac:dyDescent="0.25">
      <c r="A28" s="27"/>
      <c r="B28" s="80" t="s">
        <v>1396</v>
      </c>
      <c r="C28" s="100" t="s">
        <v>334</v>
      </c>
    </row>
    <row r="29" spans="1:3" x14ac:dyDescent="0.25">
      <c r="A29" s="76" t="s">
        <v>1397</v>
      </c>
      <c r="B29" s="82" t="s">
        <v>1398</v>
      </c>
      <c r="C29" s="231">
        <v>177625</v>
      </c>
    </row>
    <row r="30" spans="1:3" x14ac:dyDescent="0.25">
      <c r="A30" s="76" t="s">
        <v>1399</v>
      </c>
      <c r="B30" s="82" t="s">
        <v>1400</v>
      </c>
      <c r="C30" s="231">
        <v>203300</v>
      </c>
    </row>
    <row r="31" spans="1:3" x14ac:dyDescent="0.25">
      <c r="A31" s="76" t="s">
        <v>1401</v>
      </c>
      <c r="B31" s="82" t="s">
        <v>1402</v>
      </c>
      <c r="C31" s="231">
        <v>203300</v>
      </c>
    </row>
    <row r="32" spans="1:3" x14ac:dyDescent="0.25">
      <c r="A32" s="76" t="s">
        <v>1403</v>
      </c>
      <c r="B32" s="82" t="s">
        <v>1404</v>
      </c>
      <c r="C32" s="231">
        <v>228975</v>
      </c>
    </row>
    <row r="33" spans="1:4" x14ac:dyDescent="0.25">
      <c r="A33" s="76" t="s">
        <v>1405</v>
      </c>
      <c r="B33" s="82" t="s">
        <v>1406</v>
      </c>
      <c r="C33" s="231">
        <v>214000</v>
      </c>
    </row>
    <row r="34" spans="1:4" x14ac:dyDescent="0.25">
      <c r="A34" s="76" t="s">
        <v>1407</v>
      </c>
      <c r="B34" s="82" t="s">
        <v>1408</v>
      </c>
      <c r="C34" s="231">
        <v>240750</v>
      </c>
    </row>
    <row r="35" spans="1:4" x14ac:dyDescent="0.25">
      <c r="A35" s="76" t="s">
        <v>1409</v>
      </c>
      <c r="B35" s="84" t="s">
        <v>1195</v>
      </c>
      <c r="C35" s="231">
        <v>16050</v>
      </c>
    </row>
    <row r="36" spans="1:4" x14ac:dyDescent="0.25">
      <c r="A36" s="76" t="s">
        <v>1410</v>
      </c>
      <c r="B36" s="84" t="s">
        <v>1227</v>
      </c>
      <c r="C36" s="231">
        <v>13900</v>
      </c>
    </row>
    <row r="37" spans="1:4" ht="15.75" x14ac:dyDescent="0.25">
      <c r="A37" s="27"/>
      <c r="B37" s="80" t="s">
        <v>1411</v>
      </c>
      <c r="C37" s="100" t="s">
        <v>334</v>
      </c>
    </row>
    <row r="38" spans="1:4" ht="15" customHeight="1" x14ac:dyDescent="0.25">
      <c r="A38" s="76" t="s">
        <v>1412</v>
      </c>
      <c r="B38" s="84" t="s">
        <v>1413</v>
      </c>
      <c r="C38" s="231">
        <v>85600</v>
      </c>
    </row>
    <row r="39" spans="1:4" ht="15" customHeight="1" x14ac:dyDescent="0.25">
      <c r="A39" s="76" t="s">
        <v>1414</v>
      </c>
      <c r="B39" s="84" t="s">
        <v>1415</v>
      </c>
      <c r="C39" s="231">
        <v>136975</v>
      </c>
    </row>
    <row r="40" spans="1:4" ht="15.75" x14ac:dyDescent="0.25">
      <c r="A40" s="27"/>
      <c r="B40" s="80" t="s">
        <v>1416</v>
      </c>
      <c r="C40" s="100" t="s">
        <v>334</v>
      </c>
    </row>
    <row r="41" spans="1:4" x14ac:dyDescent="0.25">
      <c r="A41" s="76" t="s">
        <v>1417</v>
      </c>
      <c r="B41" s="82" t="s">
        <v>1418</v>
      </c>
      <c r="C41" s="231">
        <v>442975</v>
      </c>
      <c r="D41" s="286"/>
    </row>
    <row r="42" spans="1:4" x14ac:dyDescent="0.25">
      <c r="A42" s="76" t="s">
        <v>1419</v>
      </c>
      <c r="B42" s="82" t="s">
        <v>1420</v>
      </c>
      <c r="C42" s="231">
        <v>510400</v>
      </c>
    </row>
    <row r="43" spans="1:4" x14ac:dyDescent="0.25">
      <c r="A43" s="76" t="s">
        <v>1421</v>
      </c>
      <c r="B43" s="82" t="s">
        <v>1422</v>
      </c>
      <c r="C43" s="231">
        <v>603475</v>
      </c>
      <c r="D43" s="286"/>
    </row>
    <row r="44" spans="1:4" x14ac:dyDescent="0.25">
      <c r="A44" s="76" t="s">
        <v>1423</v>
      </c>
      <c r="B44" s="84" t="s">
        <v>1424</v>
      </c>
      <c r="C44" s="231">
        <v>39600</v>
      </c>
    </row>
    <row r="45" spans="1:4" x14ac:dyDescent="0.25">
      <c r="A45" s="76" t="s">
        <v>1425</v>
      </c>
      <c r="B45" s="84" t="s">
        <v>1426</v>
      </c>
      <c r="C45" s="231">
        <v>59925</v>
      </c>
    </row>
    <row r="46" spans="1:4" x14ac:dyDescent="0.25">
      <c r="A46" s="76" t="s">
        <v>1427</v>
      </c>
      <c r="B46" s="84" t="s">
        <v>1428</v>
      </c>
      <c r="C46" s="231">
        <v>69550</v>
      </c>
    </row>
    <row r="47" spans="1:4" ht="15.75" x14ac:dyDescent="0.25">
      <c r="A47" s="152"/>
      <c r="B47" s="41" t="s">
        <v>1429</v>
      </c>
      <c r="C47" s="100" t="s">
        <v>334</v>
      </c>
    </row>
    <row r="48" spans="1:4" ht="25.5" x14ac:dyDescent="0.25">
      <c r="A48" s="150" t="s">
        <v>1430</v>
      </c>
      <c r="B48" s="134" t="s">
        <v>1431</v>
      </c>
      <c r="C48" s="245">
        <v>5000</v>
      </c>
    </row>
    <row r="49" spans="1:3" ht="38.25" x14ac:dyDescent="0.25">
      <c r="A49" s="150" t="s">
        <v>1432</v>
      </c>
      <c r="B49" s="134" t="s">
        <v>1433</v>
      </c>
      <c r="C49" s="245">
        <v>8500</v>
      </c>
    </row>
    <row r="50" spans="1:3" ht="25.5" x14ac:dyDescent="0.25">
      <c r="A50" s="150" t="s">
        <v>1432</v>
      </c>
      <c r="B50" s="134" t="s">
        <v>1434</v>
      </c>
      <c r="C50" s="245">
        <v>45650</v>
      </c>
    </row>
    <row r="51" spans="1:3" x14ac:dyDescent="0.25">
      <c r="A51" s="150" t="s">
        <v>1435</v>
      </c>
      <c r="B51" s="134" t="s">
        <v>1436</v>
      </c>
      <c r="C51" s="245">
        <v>8320</v>
      </c>
    </row>
  </sheetData>
  <customSheetViews>
    <customSheetView guid="{7B0BCF60-0064-42E1-B219-2B6BADE86EC4}" topLeftCell="A27">
      <selection activeCell="C53" sqref="C53"/>
      <pageMargins left="0" right="0" top="0" bottom="0" header="0" footer="0"/>
      <pageSetup scale="97" orientation="portrait" r:id="rId1"/>
    </customSheetView>
    <customSheetView guid="{F390EEB8-A377-4AAC-9CD7-D69BDB01987B}" showPageBreaks="1">
      <selection activeCell="L6" sqref="L6"/>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3"/>
  <sheetViews>
    <sheetView topLeftCell="A7" zoomScaleNormal="100" zoomScaleSheetLayoutView="80" workbookViewId="0">
      <selection activeCell="A11" sqref="A11:C15"/>
    </sheetView>
  </sheetViews>
  <sheetFormatPr defaultRowHeight="15" x14ac:dyDescent="0.25"/>
  <cols>
    <col min="1" max="1" width="5.140625" customWidth="1"/>
    <col min="2" max="2" width="90.42578125" customWidth="1"/>
    <col min="3" max="3" width="8.28515625" style="105" customWidth="1"/>
  </cols>
  <sheetData>
    <row r="1" spans="1:3" x14ac:dyDescent="0.25">
      <c r="B1" s="4" t="s">
        <v>80</v>
      </c>
    </row>
    <row r="2" spans="1:3" ht="15.75" x14ac:dyDescent="0.25">
      <c r="A2" s="29"/>
      <c r="B2" s="14" t="s">
        <v>1437</v>
      </c>
      <c r="C2" s="100" t="s">
        <v>334</v>
      </c>
    </row>
    <row r="3" spans="1:3" x14ac:dyDescent="0.25">
      <c r="A3" s="59" t="s">
        <v>1438</v>
      </c>
      <c r="B3" s="58" t="s">
        <v>1439</v>
      </c>
      <c r="C3" s="105">
        <v>60</v>
      </c>
    </row>
    <row r="4" spans="1:3" x14ac:dyDescent="0.25">
      <c r="A4" s="59" t="s">
        <v>1440</v>
      </c>
      <c r="B4" s="58" t="s">
        <v>1441</v>
      </c>
      <c r="C4" s="105">
        <v>45</v>
      </c>
    </row>
    <row r="5" spans="1:3" x14ac:dyDescent="0.25">
      <c r="A5" s="59" t="s">
        <v>1442</v>
      </c>
      <c r="B5" s="58" t="s">
        <v>1443</v>
      </c>
      <c r="C5" s="105">
        <v>75</v>
      </c>
    </row>
    <row r="6" spans="1:3" x14ac:dyDescent="0.25">
      <c r="A6" s="59" t="s">
        <v>1444</v>
      </c>
      <c r="B6" s="58" t="s">
        <v>1445</v>
      </c>
      <c r="C6" s="105">
        <v>200</v>
      </c>
    </row>
    <row r="7" spans="1:3" ht="15.75" x14ac:dyDescent="0.25">
      <c r="A7" s="29"/>
      <c r="B7" s="14" t="s">
        <v>1446</v>
      </c>
      <c r="C7" s="100" t="s">
        <v>334</v>
      </c>
    </row>
    <row r="8" spans="1:3" x14ac:dyDescent="0.25">
      <c r="A8" s="56" t="s">
        <v>1447</v>
      </c>
      <c r="B8" s="58" t="s">
        <v>1448</v>
      </c>
      <c r="C8" s="105">
        <v>575</v>
      </c>
    </row>
    <row r="9" spans="1:3" x14ac:dyDescent="0.25">
      <c r="A9" s="56" t="s">
        <v>1449</v>
      </c>
      <c r="B9" s="58" t="s">
        <v>1450</v>
      </c>
      <c r="C9" s="105">
        <v>50</v>
      </c>
    </row>
    <row r="10" spans="1:3" x14ac:dyDescent="0.25">
      <c r="A10" s="56" t="s">
        <v>1451</v>
      </c>
      <c r="B10" s="58" t="s">
        <v>1452</v>
      </c>
      <c r="C10" s="105">
        <v>60</v>
      </c>
    </row>
    <row r="11" spans="1:3" ht="15.75" x14ac:dyDescent="0.25">
      <c r="A11" s="50"/>
      <c r="B11" s="44" t="s">
        <v>1453</v>
      </c>
      <c r="C11" s="100" t="s">
        <v>334</v>
      </c>
    </row>
    <row r="12" spans="1:3" ht="25.5" x14ac:dyDescent="0.25">
      <c r="A12" s="65" t="s">
        <v>1454</v>
      </c>
      <c r="B12" s="84" t="s">
        <v>1455</v>
      </c>
      <c r="C12" s="259">
        <v>6000</v>
      </c>
    </row>
    <row r="13" spans="1:3" ht="25.5" x14ac:dyDescent="0.25">
      <c r="A13" s="65" t="s">
        <v>1456</v>
      </c>
      <c r="B13" s="84" t="s">
        <v>1457</v>
      </c>
      <c r="C13" s="259">
        <v>10800</v>
      </c>
    </row>
    <row r="14" spans="1:3" x14ac:dyDescent="0.25">
      <c r="A14" s="65" t="s">
        <v>1458</v>
      </c>
      <c r="B14" s="84" t="s">
        <v>1459</v>
      </c>
      <c r="C14" s="259">
        <v>9180</v>
      </c>
    </row>
    <row r="15" spans="1:3" ht="23.25" customHeight="1" x14ac:dyDescent="0.25">
      <c r="A15" s="65" t="s">
        <v>1460</v>
      </c>
      <c r="B15" s="84" t="s">
        <v>1461</v>
      </c>
      <c r="C15" s="259">
        <v>10800</v>
      </c>
    </row>
    <row r="16" spans="1:3" ht="39" customHeight="1" x14ac:dyDescent="0.25">
      <c r="A16" s="65" t="s">
        <v>1462</v>
      </c>
      <c r="B16" s="82" t="s">
        <v>1463</v>
      </c>
      <c r="C16" s="259">
        <v>31500</v>
      </c>
    </row>
    <row r="17" spans="1:3" ht="38.25" x14ac:dyDescent="0.25">
      <c r="A17" s="65" t="s">
        <v>1464</v>
      </c>
      <c r="B17" s="82" t="s">
        <v>1465</v>
      </c>
      <c r="C17" s="259">
        <v>31500</v>
      </c>
    </row>
    <row r="18" spans="1:3" ht="25.5" x14ac:dyDescent="0.25">
      <c r="A18" s="65" t="s">
        <v>1466</v>
      </c>
      <c r="B18" s="82" t="s">
        <v>1467</v>
      </c>
      <c r="C18" s="259">
        <v>7920</v>
      </c>
    </row>
    <row r="19" spans="1:3" ht="15.75" x14ac:dyDescent="0.25">
      <c r="A19" s="17"/>
      <c r="B19" s="13" t="s">
        <v>1468</v>
      </c>
      <c r="C19" s="100" t="s">
        <v>334</v>
      </c>
    </row>
    <row r="20" spans="1:3" x14ac:dyDescent="0.25">
      <c r="A20" s="59" t="s">
        <v>1469</v>
      </c>
      <c r="B20" s="78" t="s">
        <v>1470</v>
      </c>
      <c r="C20" s="105">
        <v>475</v>
      </c>
    </row>
    <row r="21" spans="1:3" x14ac:dyDescent="0.25">
      <c r="A21" s="59" t="s">
        <v>1471</v>
      </c>
      <c r="B21" s="71" t="s">
        <v>1472</v>
      </c>
      <c r="C21" s="105">
        <v>750</v>
      </c>
    </row>
    <row r="22" spans="1:3" x14ac:dyDescent="0.25">
      <c r="A22" s="59" t="s">
        <v>1473</v>
      </c>
      <c r="B22" s="71" t="s">
        <v>1474</v>
      </c>
      <c r="C22" s="105">
        <v>750</v>
      </c>
    </row>
    <row r="23" spans="1:3" x14ac:dyDescent="0.25">
      <c r="A23" s="59" t="s">
        <v>1475</v>
      </c>
      <c r="B23" s="71" t="s">
        <v>1000</v>
      </c>
      <c r="C23" s="105">
        <v>1250</v>
      </c>
    </row>
    <row r="24" spans="1:3" x14ac:dyDescent="0.25">
      <c r="A24" s="59" t="s">
        <v>82</v>
      </c>
      <c r="B24" s="71" t="s">
        <v>1002</v>
      </c>
      <c r="C24" s="105">
        <v>1250</v>
      </c>
    </row>
    <row r="25" spans="1:3" x14ac:dyDescent="0.25">
      <c r="A25" s="59" t="s">
        <v>84</v>
      </c>
      <c r="B25" s="71" t="s">
        <v>1004</v>
      </c>
      <c r="C25" s="105">
        <v>1250</v>
      </c>
    </row>
    <row r="26" spans="1:3" x14ac:dyDescent="0.25">
      <c r="A26" s="59" t="s">
        <v>1476</v>
      </c>
      <c r="B26" s="71" t="s">
        <v>1006</v>
      </c>
      <c r="C26" s="105">
        <v>2250</v>
      </c>
    </row>
    <row r="27" spans="1:3" x14ac:dyDescent="0.25">
      <c r="A27" s="59" t="s">
        <v>1477</v>
      </c>
      <c r="B27" s="71" t="s">
        <v>1008</v>
      </c>
      <c r="C27" s="105">
        <v>3225</v>
      </c>
    </row>
    <row r="28" spans="1:3" x14ac:dyDescent="0.25">
      <c r="A28" s="59" t="s">
        <v>1478</v>
      </c>
      <c r="B28" s="71" t="s">
        <v>1479</v>
      </c>
      <c r="C28" s="254">
        <v>300</v>
      </c>
    </row>
    <row r="29" spans="1:3" x14ac:dyDescent="0.25">
      <c r="A29" s="59"/>
      <c r="B29" s="71" t="s">
        <v>1480</v>
      </c>
      <c r="C29" s="254">
        <v>375</v>
      </c>
    </row>
    <row r="30" spans="1:3" x14ac:dyDescent="0.25">
      <c r="A30" s="59" t="s">
        <v>1481</v>
      </c>
      <c r="B30" s="71" t="s">
        <v>1482</v>
      </c>
      <c r="C30" s="105">
        <v>450</v>
      </c>
    </row>
    <row r="31" spans="1:3" x14ac:dyDescent="0.25">
      <c r="A31" s="59" t="s">
        <v>1483</v>
      </c>
      <c r="B31" s="71" t="s">
        <v>1484</v>
      </c>
      <c r="C31" s="105">
        <v>630</v>
      </c>
    </row>
    <row r="32" spans="1:3" x14ac:dyDescent="0.25">
      <c r="A32" s="59" t="s">
        <v>1485</v>
      </c>
      <c r="B32" s="71" t="s">
        <v>1486</v>
      </c>
      <c r="C32" s="105">
        <v>450</v>
      </c>
    </row>
    <row r="33" spans="1:3" x14ac:dyDescent="0.25">
      <c r="A33" s="59" t="s">
        <v>1487</v>
      </c>
      <c r="B33" s="71" t="s">
        <v>1488</v>
      </c>
      <c r="C33" s="105">
        <v>300</v>
      </c>
    </row>
    <row r="34" spans="1:3" x14ac:dyDescent="0.25">
      <c r="A34" s="59" t="s">
        <v>1489</v>
      </c>
      <c r="B34" s="71" t="s">
        <v>1490</v>
      </c>
      <c r="C34" s="105">
        <v>330</v>
      </c>
    </row>
    <row r="35" spans="1:3" x14ac:dyDescent="0.25">
      <c r="A35" s="59" t="s">
        <v>1491</v>
      </c>
      <c r="B35" s="71" t="s">
        <v>1492</v>
      </c>
      <c r="C35" s="105">
        <v>300</v>
      </c>
    </row>
    <row r="36" spans="1:3" x14ac:dyDescent="0.25">
      <c r="A36" s="59" t="s">
        <v>1493</v>
      </c>
      <c r="B36" s="71" t="s">
        <v>1494</v>
      </c>
      <c r="C36" s="105">
        <v>300</v>
      </c>
    </row>
    <row r="37" spans="1:3" x14ac:dyDescent="0.25">
      <c r="A37" s="59" t="s">
        <v>1495</v>
      </c>
      <c r="B37" s="71" t="s">
        <v>1496</v>
      </c>
      <c r="C37" s="254">
        <v>400</v>
      </c>
    </row>
    <row r="38" spans="1:3" ht="15.75" x14ac:dyDescent="0.25">
      <c r="A38" s="21"/>
      <c r="B38" s="14" t="s">
        <v>1497</v>
      </c>
      <c r="C38" s="100" t="s">
        <v>334</v>
      </c>
    </row>
    <row r="39" spans="1:3" ht="12.75" customHeight="1" x14ac:dyDescent="0.25">
      <c r="A39" s="59" t="s">
        <v>1498</v>
      </c>
      <c r="B39" s="71" t="s">
        <v>1499</v>
      </c>
      <c r="C39" s="112">
        <v>750</v>
      </c>
    </row>
    <row r="40" spans="1:3" ht="15.75" x14ac:dyDescent="0.25">
      <c r="A40" s="47"/>
      <c r="B40" s="46" t="s">
        <v>1500</v>
      </c>
      <c r="C40" s="100" t="s">
        <v>334</v>
      </c>
    </row>
    <row r="41" spans="1:3" ht="51" x14ac:dyDescent="0.25">
      <c r="A41" s="65" t="s">
        <v>1501</v>
      </c>
      <c r="B41" s="155" t="s">
        <v>1502</v>
      </c>
      <c r="C41" s="273">
        <v>190000</v>
      </c>
    </row>
    <row r="42" spans="1:3" ht="15.75" x14ac:dyDescent="0.25">
      <c r="A42" s="47"/>
      <c r="B42" s="46" t="s">
        <v>1503</v>
      </c>
      <c r="C42" s="100" t="s">
        <v>334</v>
      </c>
    </row>
    <row r="43" spans="1:3" ht="76.5" x14ac:dyDescent="0.25">
      <c r="A43" s="65" t="s">
        <v>1504</v>
      </c>
      <c r="B43" s="110" t="s">
        <v>1505</v>
      </c>
      <c r="C43" s="273">
        <v>190000</v>
      </c>
    </row>
    <row r="44" spans="1:3" x14ac:dyDescent="0.25">
      <c r="B44" s="4"/>
    </row>
    <row r="45" spans="1:3" x14ac:dyDescent="0.25">
      <c r="B45" s="4"/>
    </row>
    <row r="46" spans="1:3" x14ac:dyDescent="0.25">
      <c r="B46" s="4"/>
    </row>
    <row r="47" spans="1:3" x14ac:dyDescent="0.25">
      <c r="B47" s="4"/>
    </row>
    <row r="48" spans="1:3"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sheetData>
  <customSheetViews>
    <customSheetView guid="{7B0BCF60-0064-42E1-B219-2B6BADE86EC4}" scale="110" topLeftCell="A19">
      <selection activeCell="A41" sqref="A41:C43"/>
      <pageMargins left="0" right="0" top="0" bottom="0" header="0" footer="0"/>
      <pageSetup scale="96" orientation="portrait" r:id="rId1"/>
    </customSheetView>
    <customSheetView guid="{F390EEB8-A377-4AAC-9CD7-D69BDB01987B}" scale="110" showPageBreaks="1" topLeftCell="A16">
      <selection activeCell="L6" sqref="L6"/>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6"/>
  <sheetViews>
    <sheetView topLeftCell="A34" zoomScaleNormal="100" zoomScaleSheetLayoutView="89" workbookViewId="0">
      <selection activeCell="C52" sqref="C52"/>
    </sheetView>
  </sheetViews>
  <sheetFormatPr defaultRowHeight="15" x14ac:dyDescent="0.25"/>
  <cols>
    <col min="1" max="1" width="5.140625" style="178" customWidth="1"/>
    <col min="2" max="2" width="85.42578125" customWidth="1"/>
    <col min="3" max="3" width="8.7109375" style="105" customWidth="1"/>
  </cols>
  <sheetData>
    <row r="1" spans="1:3" x14ac:dyDescent="0.25">
      <c r="B1" s="4" t="s">
        <v>88</v>
      </c>
    </row>
    <row r="2" spans="1:3" ht="15.75" customHeight="1" x14ac:dyDescent="0.25">
      <c r="A2" s="45"/>
      <c r="B2" s="46" t="s">
        <v>1506</v>
      </c>
      <c r="C2" s="101" t="s">
        <v>334</v>
      </c>
    </row>
    <row r="3" spans="1:3" ht="89.25" x14ac:dyDescent="0.25">
      <c r="A3" s="65" t="s">
        <v>1507</v>
      </c>
      <c r="B3" s="183" t="s">
        <v>1508</v>
      </c>
      <c r="C3" s="271">
        <v>76000</v>
      </c>
    </row>
    <row r="4" spans="1:3" ht="88.5" customHeight="1" x14ac:dyDescent="0.25">
      <c r="A4" s="65" t="s">
        <v>1509</v>
      </c>
      <c r="B4" s="183" t="s">
        <v>1510</v>
      </c>
      <c r="C4" s="271">
        <v>61000</v>
      </c>
    </row>
    <row r="5" spans="1:3" ht="93.75" customHeight="1" x14ac:dyDescent="0.25">
      <c r="A5" s="65" t="s">
        <v>1511</v>
      </c>
      <c r="B5" s="183" t="s">
        <v>1512</v>
      </c>
      <c r="C5" s="271">
        <v>50000</v>
      </c>
    </row>
    <row r="6" spans="1:3" ht="51" x14ac:dyDescent="0.25">
      <c r="A6" s="65" t="s">
        <v>1513</v>
      </c>
      <c r="B6" s="79" t="s">
        <v>1514</v>
      </c>
      <c r="C6" s="271">
        <v>28250</v>
      </c>
    </row>
    <row r="7" spans="1:3" ht="38.25" x14ac:dyDescent="0.25">
      <c r="A7" s="65" t="s">
        <v>1515</v>
      </c>
      <c r="B7" s="183" t="s">
        <v>1516</v>
      </c>
      <c r="C7" s="271">
        <v>24500</v>
      </c>
    </row>
    <row r="8" spans="1:3" ht="15" customHeight="1" x14ac:dyDescent="0.25">
      <c r="A8" s="65" t="s">
        <v>1517</v>
      </c>
      <c r="B8" s="79" t="s">
        <v>1518</v>
      </c>
      <c r="C8" s="271">
        <v>5500</v>
      </c>
    </row>
    <row r="9" spans="1:3" x14ac:dyDescent="0.25">
      <c r="A9" s="65" t="s">
        <v>1519</v>
      </c>
      <c r="B9" s="79" t="s">
        <v>1520</v>
      </c>
      <c r="C9" s="271">
        <v>10000</v>
      </c>
    </row>
    <row r="10" spans="1:3" ht="15.75" x14ac:dyDescent="0.25">
      <c r="A10" s="29"/>
      <c r="B10" s="29" t="s">
        <v>1521</v>
      </c>
      <c r="C10" s="101" t="s">
        <v>334</v>
      </c>
    </row>
    <row r="11" spans="1:3" ht="38.25" x14ac:dyDescent="0.25">
      <c r="A11" s="59" t="s">
        <v>1522</v>
      </c>
      <c r="B11" s="73" t="s">
        <v>1523</v>
      </c>
      <c r="C11" s="273">
        <v>49000</v>
      </c>
    </row>
    <row r="12" spans="1:3" ht="15.75" x14ac:dyDescent="0.25">
      <c r="A12" s="21"/>
      <c r="B12" s="32" t="s">
        <v>1524</v>
      </c>
      <c r="C12" s="101" t="s">
        <v>334</v>
      </c>
    </row>
    <row r="13" spans="1:3" x14ac:dyDescent="0.25">
      <c r="A13" s="59" t="s">
        <v>1525</v>
      </c>
      <c r="B13" s="62" t="s">
        <v>1526</v>
      </c>
      <c r="C13" s="257">
        <v>3250</v>
      </c>
    </row>
    <row r="14" spans="1:3" x14ac:dyDescent="0.25">
      <c r="A14" s="59" t="s">
        <v>1527</v>
      </c>
      <c r="B14" s="62" t="s">
        <v>1528</v>
      </c>
      <c r="C14" s="257">
        <v>3250</v>
      </c>
    </row>
    <row r="15" spans="1:3" x14ac:dyDescent="0.25">
      <c r="A15" s="59" t="s">
        <v>1529</v>
      </c>
      <c r="B15" s="62" t="s">
        <v>1530</v>
      </c>
      <c r="C15" s="257">
        <v>3250</v>
      </c>
    </row>
    <row r="16" spans="1:3" x14ac:dyDescent="0.25">
      <c r="A16" s="59" t="s">
        <v>1531</v>
      </c>
      <c r="B16" s="62" t="s">
        <v>1532</v>
      </c>
      <c r="C16" s="257">
        <v>3250</v>
      </c>
    </row>
    <row r="17" spans="1:3" x14ac:dyDescent="0.25">
      <c r="A17" s="59" t="s">
        <v>1533</v>
      </c>
      <c r="B17" s="62" t="s">
        <v>1534</v>
      </c>
      <c r="C17" s="257">
        <v>3250</v>
      </c>
    </row>
    <row r="18" spans="1:3" x14ac:dyDescent="0.25">
      <c r="A18" s="59" t="s">
        <v>1535</v>
      </c>
      <c r="B18" s="62" t="s">
        <v>1536</v>
      </c>
      <c r="C18" s="257">
        <v>3750</v>
      </c>
    </row>
    <row r="19" spans="1:3" x14ac:dyDescent="0.25">
      <c r="A19" s="59" t="s">
        <v>1537</v>
      </c>
      <c r="B19" s="62" t="s">
        <v>1538</v>
      </c>
      <c r="C19" s="257">
        <v>3250</v>
      </c>
    </row>
    <row r="20" spans="1:3" x14ac:dyDescent="0.25">
      <c r="A20" s="59" t="s">
        <v>1539</v>
      </c>
      <c r="B20" s="62" t="s">
        <v>1540</v>
      </c>
      <c r="C20" s="257">
        <v>2500</v>
      </c>
    </row>
    <row r="21" spans="1:3" x14ac:dyDescent="0.25">
      <c r="A21" s="59" t="s">
        <v>1541</v>
      </c>
      <c r="B21" s="62" t="s">
        <v>1542</v>
      </c>
      <c r="C21" s="257">
        <v>2500</v>
      </c>
    </row>
    <row r="22" spans="1:3" x14ac:dyDescent="0.25">
      <c r="A22" s="59" t="s">
        <v>1543</v>
      </c>
      <c r="B22" s="62" t="s">
        <v>1544</v>
      </c>
      <c r="C22" s="257">
        <v>2500</v>
      </c>
    </row>
    <row r="23" spans="1:3" x14ac:dyDescent="0.25">
      <c r="A23" s="59" t="s">
        <v>1545</v>
      </c>
      <c r="B23" s="62" t="s">
        <v>1546</v>
      </c>
      <c r="C23" s="257">
        <v>3000</v>
      </c>
    </row>
    <row r="24" spans="1:3" x14ac:dyDescent="0.25">
      <c r="A24" s="59" t="s">
        <v>1547</v>
      </c>
      <c r="B24" s="62" t="s">
        <v>1548</v>
      </c>
      <c r="C24" s="257">
        <v>2500</v>
      </c>
    </row>
    <row r="25" spans="1:3" x14ac:dyDescent="0.25">
      <c r="A25" s="59" t="s">
        <v>96</v>
      </c>
      <c r="B25" s="62" t="s">
        <v>1549</v>
      </c>
      <c r="C25" s="257">
        <v>2500</v>
      </c>
    </row>
    <row r="26" spans="1:3" x14ac:dyDescent="0.25">
      <c r="A26" s="59" t="s">
        <v>94</v>
      </c>
      <c r="B26" s="62" t="s">
        <v>1550</v>
      </c>
      <c r="C26" s="257">
        <v>2500</v>
      </c>
    </row>
    <row r="27" spans="1:3" x14ac:dyDescent="0.25">
      <c r="A27" s="59" t="s">
        <v>1551</v>
      </c>
      <c r="B27" s="62" t="s">
        <v>1552</v>
      </c>
      <c r="C27" s="113">
        <v>5500</v>
      </c>
    </row>
    <row r="28" spans="1:3" ht="15.75" x14ac:dyDescent="0.25">
      <c r="A28" s="21"/>
      <c r="B28" s="32" t="s">
        <v>1553</v>
      </c>
      <c r="C28" s="101"/>
    </row>
    <row r="29" spans="1:3" x14ac:dyDescent="0.25">
      <c r="A29" s="59" t="s">
        <v>1554</v>
      </c>
      <c r="B29" s="221" t="s">
        <v>1555</v>
      </c>
      <c r="C29" s="113">
        <v>4000</v>
      </c>
    </row>
    <row r="30" spans="1:3" ht="15.75" x14ac:dyDescent="0.25">
      <c r="A30" s="35"/>
      <c r="B30" s="41" t="s">
        <v>1556</v>
      </c>
      <c r="C30" s="100" t="s">
        <v>334</v>
      </c>
    </row>
    <row r="31" spans="1:3" ht="26.25" x14ac:dyDescent="0.25">
      <c r="A31" s="59" t="s">
        <v>299</v>
      </c>
      <c r="B31" s="91" t="s">
        <v>1557</v>
      </c>
      <c r="C31" s="109">
        <v>3750</v>
      </c>
    </row>
    <row r="32" spans="1:3" ht="15.75" x14ac:dyDescent="0.25">
      <c r="A32" s="21"/>
      <c r="B32" s="14" t="s">
        <v>100</v>
      </c>
      <c r="C32" s="111"/>
    </row>
    <row r="33" spans="1:3" x14ac:dyDescent="0.25">
      <c r="A33" s="59" t="s">
        <v>1558</v>
      </c>
      <c r="B33" s="58" t="s">
        <v>1559</v>
      </c>
      <c r="C33" s="254">
        <v>1500</v>
      </c>
    </row>
    <row r="34" spans="1:3" x14ac:dyDescent="0.25">
      <c r="A34" s="59" t="s">
        <v>1560</v>
      </c>
      <c r="B34" s="58" t="s">
        <v>1561</v>
      </c>
      <c r="C34" s="254">
        <v>1850</v>
      </c>
    </row>
    <row r="35" spans="1:3" ht="15.75" x14ac:dyDescent="0.25">
      <c r="A35" s="22"/>
      <c r="B35" s="13" t="s">
        <v>1562</v>
      </c>
      <c r="C35" s="100" t="s">
        <v>334</v>
      </c>
    </row>
    <row r="36" spans="1:3" x14ac:dyDescent="0.25">
      <c r="A36" s="76"/>
      <c r="B36" s="94" t="s">
        <v>1563</v>
      </c>
      <c r="C36" s="104"/>
    </row>
    <row r="37" spans="1:3" x14ac:dyDescent="0.25">
      <c r="A37" s="76" t="s">
        <v>92</v>
      </c>
      <c r="B37" s="204" t="s">
        <v>1564</v>
      </c>
      <c r="C37" s="263">
        <v>1230</v>
      </c>
    </row>
    <row r="38" spans="1:3" x14ac:dyDescent="0.25">
      <c r="A38" s="76" t="s">
        <v>90</v>
      </c>
      <c r="B38" s="58" t="s">
        <v>1565</v>
      </c>
      <c r="C38" s="263">
        <v>1330</v>
      </c>
    </row>
    <row r="39" spans="1:3" x14ac:dyDescent="0.25">
      <c r="A39" s="76" t="s">
        <v>1566</v>
      </c>
      <c r="B39" s="58" t="s">
        <v>1567</v>
      </c>
      <c r="C39" s="263">
        <v>1370</v>
      </c>
    </row>
    <row r="40" spans="1:3" x14ac:dyDescent="0.25">
      <c r="A40" s="76" t="s">
        <v>1568</v>
      </c>
      <c r="B40" s="58" t="s">
        <v>1569</v>
      </c>
      <c r="C40" s="263">
        <v>1370</v>
      </c>
    </row>
    <row r="41" spans="1:3" x14ac:dyDescent="0.25">
      <c r="A41" s="76" t="s">
        <v>1570</v>
      </c>
      <c r="B41" s="58" t="s">
        <v>1571</v>
      </c>
      <c r="C41" s="263">
        <v>1170</v>
      </c>
    </row>
    <row r="42" spans="1:3" x14ac:dyDescent="0.25">
      <c r="A42" s="76" t="s">
        <v>1572</v>
      </c>
      <c r="B42" s="58" t="s">
        <v>1573</v>
      </c>
      <c r="C42" s="263">
        <v>1280</v>
      </c>
    </row>
    <row r="43" spans="1:3" x14ac:dyDescent="0.25">
      <c r="A43" s="76" t="s">
        <v>1574</v>
      </c>
      <c r="B43" s="58" t="s">
        <v>1575</v>
      </c>
      <c r="C43" s="263">
        <v>1460</v>
      </c>
    </row>
    <row r="44" spans="1:3" x14ac:dyDescent="0.25">
      <c r="A44" s="76" t="s">
        <v>1576</v>
      </c>
      <c r="B44" s="58" t="s">
        <v>1577</v>
      </c>
      <c r="C44" s="263">
        <v>1710</v>
      </c>
    </row>
    <row r="45" spans="1:3" x14ac:dyDescent="0.25">
      <c r="A45" s="76" t="s">
        <v>1578</v>
      </c>
      <c r="B45" s="58" t="s">
        <v>1579</v>
      </c>
      <c r="C45" s="263">
        <v>2550</v>
      </c>
    </row>
    <row r="46" spans="1:3" x14ac:dyDescent="0.25">
      <c r="A46" s="76" t="s">
        <v>1580</v>
      </c>
      <c r="B46" s="264" t="s">
        <v>1581</v>
      </c>
      <c r="C46" s="263">
        <v>5340</v>
      </c>
    </row>
    <row r="47" spans="1:3" x14ac:dyDescent="0.25">
      <c r="A47" s="76" t="s">
        <v>1582</v>
      </c>
      <c r="B47" s="58" t="s">
        <v>1583</v>
      </c>
      <c r="C47" s="263">
        <v>6080</v>
      </c>
    </row>
    <row r="48" spans="1:3" x14ac:dyDescent="0.25">
      <c r="A48" s="76" t="s">
        <v>1584</v>
      </c>
      <c r="B48" s="58" t="s">
        <v>1585</v>
      </c>
      <c r="C48" s="263">
        <v>6680</v>
      </c>
    </row>
    <row r="49" spans="1:3" x14ac:dyDescent="0.25">
      <c r="A49" s="76" t="s">
        <v>1586</v>
      </c>
      <c r="B49" s="58" t="s">
        <v>1587</v>
      </c>
      <c r="C49" s="263">
        <v>14120</v>
      </c>
    </row>
    <row r="50" spans="1:3" x14ac:dyDescent="0.25">
      <c r="A50" s="76" t="s">
        <v>1588</v>
      </c>
      <c r="B50" s="62" t="s">
        <v>1589</v>
      </c>
      <c r="C50" s="263">
        <v>51190</v>
      </c>
    </row>
    <row r="51" spans="1:3" x14ac:dyDescent="0.25">
      <c r="A51" s="59"/>
      <c r="B51" s="56" t="s">
        <v>1590</v>
      </c>
      <c r="C51" s="263"/>
    </row>
    <row r="52" spans="1:3" x14ac:dyDescent="0.25">
      <c r="A52" s="59" t="s">
        <v>1591</v>
      </c>
      <c r="B52" s="62" t="s">
        <v>1592</v>
      </c>
      <c r="C52" s="263">
        <v>1290</v>
      </c>
    </row>
    <row r="53" spans="1:3" x14ac:dyDescent="0.25">
      <c r="A53" s="59" t="s">
        <v>1593</v>
      </c>
      <c r="B53" s="62" t="s">
        <v>1594</v>
      </c>
      <c r="C53" s="263">
        <v>1430</v>
      </c>
    </row>
    <row r="54" spans="1:3" x14ac:dyDescent="0.25">
      <c r="A54" s="59" t="s">
        <v>1595</v>
      </c>
      <c r="B54" s="58" t="s">
        <v>1596</v>
      </c>
      <c r="C54" s="263">
        <v>1430</v>
      </c>
    </row>
    <row r="55" spans="1:3" x14ac:dyDescent="0.25">
      <c r="A55" s="59" t="s">
        <v>1597</v>
      </c>
      <c r="B55" s="58" t="s">
        <v>1598</v>
      </c>
      <c r="C55" s="263">
        <v>1600</v>
      </c>
    </row>
    <row r="56" spans="1:3" x14ac:dyDescent="0.25">
      <c r="A56" s="59" t="s">
        <v>1599</v>
      </c>
      <c r="B56" s="58" t="s">
        <v>1600</v>
      </c>
      <c r="C56" s="263">
        <v>1730</v>
      </c>
    </row>
    <row r="57" spans="1:3" x14ac:dyDescent="0.25">
      <c r="A57" s="59" t="s">
        <v>1601</v>
      </c>
      <c r="B57" s="58" t="s">
        <v>1602</v>
      </c>
      <c r="C57" s="263">
        <v>2550</v>
      </c>
    </row>
    <row r="58" spans="1:3" x14ac:dyDescent="0.25">
      <c r="A58" s="59" t="s">
        <v>1603</v>
      </c>
      <c r="B58" s="58" t="s">
        <v>1604</v>
      </c>
      <c r="C58" s="263">
        <v>3440</v>
      </c>
    </row>
    <row r="59" spans="1:3" x14ac:dyDescent="0.25">
      <c r="A59" s="59" t="s">
        <v>1605</v>
      </c>
      <c r="B59" s="58" t="s">
        <v>1606</v>
      </c>
      <c r="C59" s="263">
        <v>22980</v>
      </c>
    </row>
    <row r="60" spans="1:3" x14ac:dyDescent="0.25">
      <c r="A60" s="59"/>
      <c r="B60" s="56" t="s">
        <v>1607</v>
      </c>
      <c r="C60" s="263"/>
    </row>
    <row r="61" spans="1:3" x14ac:dyDescent="0.25">
      <c r="A61" s="59" t="s">
        <v>1608</v>
      </c>
      <c r="B61" s="58" t="s">
        <v>1609</v>
      </c>
      <c r="C61" s="263">
        <v>2160</v>
      </c>
    </row>
    <row r="62" spans="1:3" x14ac:dyDescent="0.25">
      <c r="A62" s="59" t="s">
        <v>1610</v>
      </c>
      <c r="B62" s="58" t="s">
        <v>1611</v>
      </c>
      <c r="C62" s="263">
        <v>2380</v>
      </c>
    </row>
    <row r="63" spans="1:3" x14ac:dyDescent="0.25">
      <c r="A63" s="59" t="s">
        <v>1612</v>
      </c>
      <c r="B63" s="58" t="s">
        <v>1613</v>
      </c>
      <c r="C63" s="263">
        <v>2270</v>
      </c>
    </row>
    <row r="64" spans="1:3" x14ac:dyDescent="0.25">
      <c r="A64" s="59" t="s">
        <v>1614</v>
      </c>
      <c r="B64" s="58" t="s">
        <v>1615</v>
      </c>
      <c r="C64" s="263">
        <v>3190</v>
      </c>
    </row>
    <row r="65" spans="1:3" x14ac:dyDescent="0.25">
      <c r="A65" s="59" t="s">
        <v>1616</v>
      </c>
      <c r="B65" s="58" t="s">
        <v>1617</v>
      </c>
      <c r="C65" s="263">
        <v>3320</v>
      </c>
    </row>
    <row r="66" spans="1:3" x14ac:dyDescent="0.25">
      <c r="A66" s="59" t="s">
        <v>1618</v>
      </c>
      <c r="B66" s="58" t="s">
        <v>1619</v>
      </c>
      <c r="C66" s="263">
        <v>6380</v>
      </c>
    </row>
    <row r="67" spans="1:3" x14ac:dyDescent="0.25">
      <c r="A67" s="59" t="s">
        <v>1620</v>
      </c>
      <c r="B67" s="58" t="s">
        <v>1621</v>
      </c>
      <c r="C67" s="263">
        <v>41310</v>
      </c>
    </row>
    <row r="68" spans="1:3" x14ac:dyDescent="0.25">
      <c r="A68" s="59"/>
      <c r="B68" s="56" t="s">
        <v>1622</v>
      </c>
      <c r="C68" s="263"/>
    </row>
    <row r="69" spans="1:3" x14ac:dyDescent="0.25">
      <c r="A69" s="59" t="s">
        <v>1623</v>
      </c>
      <c r="B69" s="264" t="s">
        <v>1624</v>
      </c>
      <c r="C69" s="263">
        <v>1170</v>
      </c>
    </row>
    <row r="70" spans="1:3" x14ac:dyDescent="0.25">
      <c r="A70" s="59" t="s">
        <v>1625</v>
      </c>
      <c r="B70" s="58" t="s">
        <v>1626</v>
      </c>
      <c r="C70" s="263">
        <v>1160</v>
      </c>
    </row>
    <row r="71" spans="1:3" x14ac:dyDescent="0.25">
      <c r="A71" s="59" t="s">
        <v>1627</v>
      </c>
      <c r="B71" s="58" t="s">
        <v>1628</v>
      </c>
      <c r="C71" s="263">
        <v>1230</v>
      </c>
    </row>
    <row r="72" spans="1:3" x14ac:dyDescent="0.25">
      <c r="A72" s="59" t="s">
        <v>1629</v>
      </c>
      <c r="B72" s="58" t="s">
        <v>1630</v>
      </c>
      <c r="C72" s="263">
        <v>1230</v>
      </c>
    </row>
    <row r="73" spans="1:3" x14ac:dyDescent="0.25">
      <c r="A73" s="59" t="s">
        <v>1631</v>
      </c>
      <c r="B73" s="58" t="s">
        <v>1632</v>
      </c>
      <c r="C73" s="263">
        <v>1390</v>
      </c>
    </row>
    <row r="74" spans="1:3" x14ac:dyDescent="0.25">
      <c r="A74" s="59" t="s">
        <v>1633</v>
      </c>
      <c r="B74" s="58" t="s">
        <v>1634</v>
      </c>
      <c r="C74" s="263">
        <v>1660</v>
      </c>
    </row>
    <row r="75" spans="1:3" x14ac:dyDescent="0.25">
      <c r="A75" s="59" t="s">
        <v>1635</v>
      </c>
      <c r="B75" s="58" t="s">
        <v>1636</v>
      </c>
      <c r="C75" s="263">
        <v>1970</v>
      </c>
    </row>
    <row r="76" spans="1:3" x14ac:dyDescent="0.25">
      <c r="A76" s="59" t="s">
        <v>1637</v>
      </c>
      <c r="B76" s="58" t="s">
        <v>1638</v>
      </c>
      <c r="C76" s="263">
        <v>2680</v>
      </c>
    </row>
    <row r="77" spans="1:3" x14ac:dyDescent="0.25">
      <c r="A77" s="59" t="s">
        <v>1639</v>
      </c>
      <c r="B77" s="58" t="s">
        <v>1640</v>
      </c>
      <c r="C77" s="263">
        <v>3830</v>
      </c>
    </row>
    <row r="78" spans="1:3" x14ac:dyDescent="0.25">
      <c r="A78" s="59" t="s">
        <v>1641</v>
      </c>
      <c r="B78" s="58" t="s">
        <v>1642</v>
      </c>
      <c r="C78" s="263">
        <v>6770</v>
      </c>
    </row>
    <row r="79" spans="1:3" x14ac:dyDescent="0.25">
      <c r="A79" s="59" t="s">
        <v>1643</v>
      </c>
      <c r="B79" s="58" t="s">
        <v>1644</v>
      </c>
      <c r="C79" s="263">
        <v>29390</v>
      </c>
    </row>
    <row r="80" spans="1:3" x14ac:dyDescent="0.25">
      <c r="A80" s="59"/>
      <c r="B80" s="56" t="s">
        <v>1645</v>
      </c>
      <c r="C80" s="263"/>
    </row>
    <row r="81" spans="1:3" x14ac:dyDescent="0.25">
      <c r="A81" s="59" t="s">
        <v>1646</v>
      </c>
      <c r="B81" s="58" t="s">
        <v>1647</v>
      </c>
      <c r="C81" s="263">
        <v>1530</v>
      </c>
    </row>
    <row r="82" spans="1:3" x14ac:dyDescent="0.25">
      <c r="A82" s="59" t="s">
        <v>1648</v>
      </c>
      <c r="B82" s="58" t="s">
        <v>1649</v>
      </c>
      <c r="C82" s="263">
        <v>1660</v>
      </c>
    </row>
    <row r="83" spans="1:3" x14ac:dyDescent="0.25">
      <c r="A83" s="59" t="s">
        <v>1650</v>
      </c>
      <c r="B83" s="58" t="s">
        <v>1651</v>
      </c>
      <c r="C83" s="263">
        <v>1810</v>
      </c>
    </row>
    <row r="84" spans="1:3" x14ac:dyDescent="0.25">
      <c r="A84" s="59" t="s">
        <v>1652</v>
      </c>
      <c r="B84" s="58" t="s">
        <v>1653</v>
      </c>
      <c r="C84" s="263">
        <v>2270</v>
      </c>
    </row>
    <row r="85" spans="1:3" x14ac:dyDescent="0.25">
      <c r="A85" s="59" t="s">
        <v>1654</v>
      </c>
      <c r="B85" s="58" t="s">
        <v>1655</v>
      </c>
      <c r="C85" s="263">
        <v>3570</v>
      </c>
    </row>
    <row r="86" spans="1:3" x14ac:dyDescent="0.25">
      <c r="A86" s="59" t="s">
        <v>1656</v>
      </c>
      <c r="B86" s="58" t="s">
        <v>1657</v>
      </c>
      <c r="C86" s="263">
        <v>5620</v>
      </c>
    </row>
    <row r="87" spans="1:3" ht="15.75" x14ac:dyDescent="0.25">
      <c r="A87" s="38"/>
      <c r="B87" s="33" t="s">
        <v>1658</v>
      </c>
      <c r="C87" s="100" t="s">
        <v>334</v>
      </c>
    </row>
    <row r="88" spans="1:3" x14ac:dyDescent="0.25">
      <c r="A88" s="59"/>
      <c r="B88" s="265" t="s">
        <v>1659</v>
      </c>
    </row>
    <row r="89" spans="1:3" x14ac:dyDescent="0.25">
      <c r="A89" s="59" t="s">
        <v>1660</v>
      </c>
      <c r="B89" s="62" t="s">
        <v>1661</v>
      </c>
      <c r="C89" s="263">
        <v>2550</v>
      </c>
    </row>
    <row r="90" spans="1:3" x14ac:dyDescent="0.25">
      <c r="A90" s="59" t="s">
        <v>1662</v>
      </c>
      <c r="B90" s="58" t="s">
        <v>1663</v>
      </c>
      <c r="C90" s="263">
        <v>2940</v>
      </c>
    </row>
    <row r="91" spans="1:3" x14ac:dyDescent="0.25">
      <c r="A91" s="59" t="s">
        <v>1664</v>
      </c>
      <c r="B91" s="58" t="s">
        <v>1665</v>
      </c>
      <c r="C91" s="263">
        <v>3060</v>
      </c>
    </row>
    <row r="92" spans="1:3" x14ac:dyDescent="0.25">
      <c r="A92" s="59" t="s">
        <v>1666</v>
      </c>
      <c r="B92" s="58" t="s">
        <v>1667</v>
      </c>
      <c r="C92" s="263">
        <v>2170</v>
      </c>
    </row>
    <row r="93" spans="1:3" x14ac:dyDescent="0.25">
      <c r="A93" s="59" t="s">
        <v>1668</v>
      </c>
      <c r="B93" s="58" t="s">
        <v>1669</v>
      </c>
      <c r="C93" s="263">
        <v>2420</v>
      </c>
    </row>
    <row r="94" spans="1:3" x14ac:dyDescent="0.25">
      <c r="A94" s="59" t="s">
        <v>1670</v>
      </c>
      <c r="B94" s="62" t="s">
        <v>1671</v>
      </c>
      <c r="C94" s="263">
        <v>2980</v>
      </c>
    </row>
    <row r="95" spans="1:3" x14ac:dyDescent="0.25">
      <c r="A95" s="59" t="s">
        <v>1672</v>
      </c>
      <c r="B95" s="58" t="s">
        <v>1673</v>
      </c>
      <c r="C95" s="263">
        <v>3560</v>
      </c>
    </row>
    <row r="96" spans="1:3" x14ac:dyDescent="0.25">
      <c r="A96" s="59" t="s">
        <v>1674</v>
      </c>
      <c r="B96" s="58" t="s">
        <v>1675</v>
      </c>
      <c r="C96" s="263">
        <v>4430</v>
      </c>
    </row>
    <row r="97" spans="1:3" x14ac:dyDescent="0.25">
      <c r="A97" s="59" t="s">
        <v>1676</v>
      </c>
      <c r="B97" s="58" t="s">
        <v>1677</v>
      </c>
      <c r="C97" s="263">
        <v>5890</v>
      </c>
    </row>
    <row r="98" spans="1:3" x14ac:dyDescent="0.25">
      <c r="A98" s="59" t="s">
        <v>1678</v>
      </c>
      <c r="B98" s="58" t="s">
        <v>1679</v>
      </c>
      <c r="C98" s="263">
        <v>9580</v>
      </c>
    </row>
    <row r="99" spans="1:3" x14ac:dyDescent="0.25">
      <c r="A99" s="59" t="s">
        <v>1680</v>
      </c>
      <c r="B99" s="58" t="s">
        <v>1681</v>
      </c>
      <c r="C99" s="263">
        <v>19280</v>
      </c>
    </row>
    <row r="100" spans="1:3" x14ac:dyDescent="0.25">
      <c r="A100" s="59" t="s">
        <v>1682</v>
      </c>
      <c r="B100" s="58" t="s">
        <v>1683</v>
      </c>
      <c r="C100" s="263">
        <v>61170</v>
      </c>
    </row>
    <row r="101" spans="1:3" x14ac:dyDescent="0.25">
      <c r="A101" s="59"/>
      <c r="B101" s="56" t="s">
        <v>1684</v>
      </c>
      <c r="C101" s="263"/>
    </row>
    <row r="102" spans="1:3" x14ac:dyDescent="0.25">
      <c r="A102" s="59" t="s">
        <v>1685</v>
      </c>
      <c r="B102" s="58" t="s">
        <v>1686</v>
      </c>
      <c r="C102" s="263">
        <v>2450</v>
      </c>
    </row>
    <row r="103" spans="1:3" x14ac:dyDescent="0.25">
      <c r="A103" s="59" t="s">
        <v>1687</v>
      </c>
      <c r="B103" s="58" t="s">
        <v>1688</v>
      </c>
      <c r="C103" s="263">
        <v>3100</v>
      </c>
    </row>
    <row r="104" spans="1:3" x14ac:dyDescent="0.25">
      <c r="A104" s="59" t="s">
        <v>1689</v>
      </c>
      <c r="B104" s="58" t="s">
        <v>1690</v>
      </c>
      <c r="C104" s="263">
        <v>4170</v>
      </c>
    </row>
    <row r="105" spans="1:3" x14ac:dyDescent="0.25">
      <c r="A105" s="59" t="s">
        <v>1691</v>
      </c>
      <c r="B105" s="58" t="s">
        <v>1692</v>
      </c>
      <c r="C105" s="263">
        <v>4720</v>
      </c>
    </row>
    <row r="106" spans="1:3" x14ac:dyDescent="0.25">
      <c r="A106" s="59" t="s">
        <v>1693</v>
      </c>
      <c r="B106" s="58" t="s">
        <v>1694</v>
      </c>
      <c r="C106" s="263">
        <v>6120</v>
      </c>
    </row>
    <row r="107" spans="1:3" x14ac:dyDescent="0.25">
      <c r="A107" s="59" t="s">
        <v>1695</v>
      </c>
      <c r="B107" s="58" t="s">
        <v>1696</v>
      </c>
      <c r="C107" s="263">
        <v>9190</v>
      </c>
    </row>
    <row r="108" spans="1:3" x14ac:dyDescent="0.25">
      <c r="A108" s="59" t="s">
        <v>1697</v>
      </c>
      <c r="B108" s="58" t="s">
        <v>1698</v>
      </c>
      <c r="C108" s="263">
        <v>18270</v>
      </c>
    </row>
    <row r="109" spans="1:3" x14ac:dyDescent="0.25">
      <c r="A109" s="59" t="s">
        <v>1699</v>
      </c>
      <c r="B109" s="58" t="s">
        <v>1700</v>
      </c>
      <c r="C109" s="263">
        <v>57050</v>
      </c>
    </row>
    <row r="110" spans="1:3" x14ac:dyDescent="0.25">
      <c r="A110" s="59"/>
      <c r="B110" s="56" t="s">
        <v>1701</v>
      </c>
      <c r="C110" s="263"/>
    </row>
    <row r="111" spans="1:3" x14ac:dyDescent="0.25">
      <c r="A111" s="59" t="s">
        <v>1702</v>
      </c>
      <c r="B111" s="58" t="s">
        <v>1703</v>
      </c>
      <c r="C111" s="263">
        <v>2170</v>
      </c>
    </row>
    <row r="112" spans="1:3" x14ac:dyDescent="0.25">
      <c r="A112" s="59" t="s">
        <v>1704</v>
      </c>
      <c r="B112" s="58" t="s">
        <v>1705</v>
      </c>
      <c r="C112" s="263">
        <v>1970</v>
      </c>
    </row>
    <row r="113" spans="1:3" x14ac:dyDescent="0.25">
      <c r="A113" s="59" t="s">
        <v>1706</v>
      </c>
      <c r="B113" s="58" t="s">
        <v>1707</v>
      </c>
      <c r="C113" s="263">
        <v>2450</v>
      </c>
    </row>
    <row r="114" spans="1:3" x14ac:dyDescent="0.25">
      <c r="A114" s="59" t="s">
        <v>1708</v>
      </c>
      <c r="B114" s="58" t="s">
        <v>1709</v>
      </c>
      <c r="C114" s="263">
        <v>2980</v>
      </c>
    </row>
    <row r="115" spans="1:3" x14ac:dyDescent="0.25">
      <c r="A115" s="59" t="s">
        <v>1710</v>
      </c>
      <c r="B115" s="58" t="s">
        <v>1711</v>
      </c>
      <c r="C115" s="263">
        <v>3750</v>
      </c>
    </row>
    <row r="116" spans="1:3" x14ac:dyDescent="0.25">
      <c r="A116" s="59" t="s">
        <v>1712</v>
      </c>
      <c r="B116" s="62" t="s">
        <v>1713</v>
      </c>
      <c r="C116" s="263">
        <v>4430</v>
      </c>
    </row>
    <row r="117" spans="1:3" x14ac:dyDescent="0.25">
      <c r="A117" s="59" t="s">
        <v>1714</v>
      </c>
      <c r="B117" s="58" t="s">
        <v>1715</v>
      </c>
      <c r="C117" s="263">
        <v>5890</v>
      </c>
    </row>
    <row r="118" spans="1:3" x14ac:dyDescent="0.25">
      <c r="A118" s="59" t="s">
        <v>1716</v>
      </c>
      <c r="B118" s="58" t="s">
        <v>1717</v>
      </c>
      <c r="C118" s="263">
        <v>9180</v>
      </c>
    </row>
    <row r="119" spans="1:3" x14ac:dyDescent="0.25">
      <c r="A119" s="59" t="s">
        <v>1718</v>
      </c>
      <c r="B119" s="58" t="s">
        <v>1719</v>
      </c>
      <c r="C119" s="263">
        <v>14640</v>
      </c>
    </row>
    <row r="120" spans="1:3" x14ac:dyDescent="0.25">
      <c r="A120" s="59" t="s">
        <v>1720</v>
      </c>
      <c r="B120" s="58" t="s">
        <v>1721</v>
      </c>
      <c r="C120" s="263">
        <v>54950</v>
      </c>
    </row>
    <row r="121" spans="1:3" x14ac:dyDescent="0.25">
      <c r="A121" s="59"/>
      <c r="B121" s="56" t="s">
        <v>1722</v>
      </c>
      <c r="C121" s="263"/>
    </row>
    <row r="122" spans="1:3" x14ac:dyDescent="0.25">
      <c r="A122" s="59" t="s">
        <v>1723</v>
      </c>
      <c r="B122" s="58" t="s">
        <v>1724</v>
      </c>
      <c r="C122" s="263">
        <v>2940</v>
      </c>
    </row>
    <row r="123" spans="1:3" x14ac:dyDescent="0.25">
      <c r="A123" s="59" t="s">
        <v>1725</v>
      </c>
      <c r="B123" s="58" t="s">
        <v>1726</v>
      </c>
      <c r="C123" s="263">
        <v>3450</v>
      </c>
    </row>
    <row r="124" spans="1:3" x14ac:dyDescent="0.25">
      <c r="A124" s="59" t="s">
        <v>1727</v>
      </c>
      <c r="B124" s="58" t="s">
        <v>1728</v>
      </c>
      <c r="C124" s="263">
        <v>4090</v>
      </c>
    </row>
    <row r="125" spans="1:3" x14ac:dyDescent="0.25">
      <c r="A125" s="59" t="s">
        <v>1729</v>
      </c>
      <c r="B125" s="58" t="s">
        <v>1730</v>
      </c>
      <c r="C125" s="263">
        <v>4570</v>
      </c>
    </row>
    <row r="126" spans="1:3" x14ac:dyDescent="0.25">
      <c r="A126" s="59" t="s">
        <v>1731</v>
      </c>
      <c r="B126" s="58" t="s">
        <v>1732</v>
      </c>
      <c r="C126" s="263">
        <v>7770</v>
      </c>
    </row>
    <row r="127" spans="1:3" x14ac:dyDescent="0.25">
      <c r="A127" s="59" t="s">
        <v>1733</v>
      </c>
      <c r="B127" s="58" t="s">
        <v>1734</v>
      </c>
      <c r="C127" s="263">
        <v>11240</v>
      </c>
    </row>
    <row r="128" spans="1:3" ht="15.75" x14ac:dyDescent="0.25">
      <c r="A128" s="38"/>
      <c r="B128" s="33" t="s">
        <v>1735</v>
      </c>
      <c r="C128" s="100" t="s">
        <v>334</v>
      </c>
    </row>
    <row r="129" spans="1:3" x14ac:dyDescent="0.25">
      <c r="A129" s="59"/>
      <c r="B129" s="56" t="s">
        <v>1736</v>
      </c>
    </row>
    <row r="130" spans="1:3" x14ac:dyDescent="0.25">
      <c r="A130" s="59" t="s">
        <v>1737</v>
      </c>
      <c r="B130" s="62" t="s">
        <v>1738</v>
      </c>
      <c r="C130" s="263">
        <v>2940</v>
      </c>
    </row>
    <row r="131" spans="1:3" x14ac:dyDescent="0.25">
      <c r="A131" s="59" t="s">
        <v>1739</v>
      </c>
      <c r="B131" s="58" t="s">
        <v>1740</v>
      </c>
      <c r="C131" s="263">
        <v>3550</v>
      </c>
    </row>
    <row r="132" spans="1:3" x14ac:dyDescent="0.25">
      <c r="A132" s="59" t="s">
        <v>1741</v>
      </c>
      <c r="B132" s="58" t="s">
        <v>1742</v>
      </c>
      <c r="C132" s="263">
        <v>5360</v>
      </c>
    </row>
    <row r="133" spans="1:3" x14ac:dyDescent="0.25">
      <c r="A133" s="59" t="s">
        <v>1743</v>
      </c>
      <c r="B133" s="58" t="s">
        <v>1744</v>
      </c>
      <c r="C133" s="263">
        <v>5710</v>
      </c>
    </row>
    <row r="134" spans="1:3" x14ac:dyDescent="0.25">
      <c r="A134" s="59" t="s">
        <v>1745</v>
      </c>
      <c r="B134" s="58" t="s">
        <v>1746</v>
      </c>
      <c r="C134" s="263">
        <v>8290</v>
      </c>
    </row>
    <row r="135" spans="1:3" x14ac:dyDescent="0.25">
      <c r="A135" s="59" t="s">
        <v>1747</v>
      </c>
      <c r="B135" s="58" t="s">
        <v>1748</v>
      </c>
      <c r="C135" s="263">
        <v>12310</v>
      </c>
    </row>
    <row r="136" spans="1:3" x14ac:dyDescent="0.25">
      <c r="A136" s="59" t="s">
        <v>1749</v>
      </c>
      <c r="B136" s="58" t="s">
        <v>1750</v>
      </c>
      <c r="C136" s="263">
        <v>66530</v>
      </c>
    </row>
    <row r="137" spans="1:3" x14ac:dyDescent="0.25">
      <c r="A137" s="59"/>
      <c r="B137" s="56" t="s">
        <v>1751</v>
      </c>
      <c r="C137" s="263"/>
    </row>
    <row r="138" spans="1:3" x14ac:dyDescent="0.25">
      <c r="A138" s="59" t="s">
        <v>1752</v>
      </c>
      <c r="B138" s="62" t="s">
        <v>1753</v>
      </c>
      <c r="C138" s="263">
        <v>4720</v>
      </c>
    </row>
    <row r="139" spans="1:3" x14ac:dyDescent="0.25">
      <c r="A139" s="59" t="s">
        <v>1754</v>
      </c>
      <c r="B139" s="58" t="s">
        <v>1755</v>
      </c>
      <c r="C139" s="263">
        <v>5900</v>
      </c>
    </row>
    <row r="140" spans="1:3" x14ac:dyDescent="0.25">
      <c r="A140" s="59" t="s">
        <v>1756</v>
      </c>
      <c r="B140" s="58" t="s">
        <v>1757</v>
      </c>
      <c r="C140" s="263">
        <v>6740</v>
      </c>
    </row>
    <row r="141" spans="1:3" x14ac:dyDescent="0.25">
      <c r="A141" s="59" t="s">
        <v>1758</v>
      </c>
      <c r="B141" s="58" t="s">
        <v>1759</v>
      </c>
      <c r="C141" s="263">
        <v>8550</v>
      </c>
    </row>
    <row r="142" spans="1:3" x14ac:dyDescent="0.25">
      <c r="A142" s="59"/>
      <c r="B142" s="56" t="s">
        <v>1760</v>
      </c>
      <c r="C142" s="263"/>
    </row>
    <row r="143" spans="1:3" x14ac:dyDescent="0.25">
      <c r="A143" s="59" t="s">
        <v>1761</v>
      </c>
      <c r="B143" s="58" t="s">
        <v>1762</v>
      </c>
      <c r="C143" s="263">
        <v>2850</v>
      </c>
    </row>
    <row r="144" spans="1:3" x14ac:dyDescent="0.25">
      <c r="A144" s="59" t="s">
        <v>1763</v>
      </c>
      <c r="B144" s="58" t="s">
        <v>1764</v>
      </c>
      <c r="C144" s="263">
        <v>3830</v>
      </c>
    </row>
    <row r="145" spans="1:3" x14ac:dyDescent="0.25">
      <c r="A145" s="59" t="s">
        <v>1765</v>
      </c>
      <c r="B145" s="58" t="s">
        <v>1766</v>
      </c>
      <c r="C145" s="263">
        <v>4880</v>
      </c>
    </row>
    <row r="146" spans="1:3" x14ac:dyDescent="0.25">
      <c r="A146" s="59" t="s">
        <v>1767</v>
      </c>
      <c r="B146" s="58" t="s">
        <v>1768</v>
      </c>
      <c r="C146" s="263">
        <v>6160</v>
      </c>
    </row>
    <row r="147" spans="1:3" x14ac:dyDescent="0.25">
      <c r="A147" s="59" t="s">
        <v>1769</v>
      </c>
      <c r="B147" s="58" t="s">
        <v>1770</v>
      </c>
      <c r="C147" s="263">
        <v>8810</v>
      </c>
    </row>
    <row r="148" spans="1:3" x14ac:dyDescent="0.25">
      <c r="A148" s="59" t="s">
        <v>1771</v>
      </c>
      <c r="B148" s="58" t="s">
        <v>1772</v>
      </c>
      <c r="C148" s="263">
        <v>12640</v>
      </c>
    </row>
    <row r="149" spans="1:3" x14ac:dyDescent="0.25">
      <c r="A149" s="59"/>
      <c r="B149" s="56" t="s">
        <v>1773</v>
      </c>
      <c r="C149" s="263"/>
    </row>
    <row r="150" spans="1:3" x14ac:dyDescent="0.25">
      <c r="A150" s="59" t="s">
        <v>1774</v>
      </c>
      <c r="B150" s="62" t="s">
        <v>1775</v>
      </c>
      <c r="C150" s="263">
        <v>3830</v>
      </c>
    </row>
    <row r="151" spans="1:3" x14ac:dyDescent="0.25">
      <c r="A151" s="59" t="s">
        <v>1776</v>
      </c>
      <c r="B151" s="58" t="s">
        <v>1777</v>
      </c>
      <c r="C151" s="263">
        <v>5240</v>
      </c>
    </row>
    <row r="152" spans="1:3" x14ac:dyDescent="0.25">
      <c r="A152" s="59" t="s">
        <v>1778</v>
      </c>
      <c r="B152" s="58" t="s">
        <v>1779</v>
      </c>
      <c r="C152" s="263">
        <v>5830</v>
      </c>
    </row>
    <row r="153" spans="1:3" x14ac:dyDescent="0.25">
      <c r="A153" s="59" t="s">
        <v>1780</v>
      </c>
      <c r="B153" s="58" t="s">
        <v>1781</v>
      </c>
      <c r="C153" s="263">
        <v>8550</v>
      </c>
    </row>
    <row r="154" spans="1:3" x14ac:dyDescent="0.25">
      <c r="A154" s="59" t="s">
        <v>1782</v>
      </c>
      <c r="B154" s="58" t="s">
        <v>1783</v>
      </c>
      <c r="C154" s="263">
        <v>14680</v>
      </c>
    </row>
    <row r="155" spans="1:3" x14ac:dyDescent="0.25">
      <c r="A155" s="59"/>
      <c r="B155" s="56" t="s">
        <v>1784</v>
      </c>
      <c r="C155" s="263"/>
    </row>
    <row r="156" spans="1:3" x14ac:dyDescent="0.25">
      <c r="A156" s="59" t="s">
        <v>1785</v>
      </c>
      <c r="B156" s="58" t="s">
        <v>1786</v>
      </c>
      <c r="C156" s="263">
        <v>2940</v>
      </c>
    </row>
    <row r="157" spans="1:3" x14ac:dyDescent="0.25">
      <c r="A157" s="59" t="s">
        <v>1787</v>
      </c>
      <c r="B157" s="58" t="s">
        <v>1788</v>
      </c>
      <c r="C157" s="263">
        <v>3570</v>
      </c>
    </row>
    <row r="158" spans="1:3" x14ac:dyDescent="0.25">
      <c r="A158" s="59" t="s">
        <v>1789</v>
      </c>
      <c r="B158" s="58" t="s">
        <v>1790</v>
      </c>
      <c r="C158" s="263">
        <v>5110</v>
      </c>
    </row>
    <row r="159" spans="1:3" x14ac:dyDescent="0.25">
      <c r="A159" s="59" t="s">
        <v>1791</v>
      </c>
      <c r="B159" s="58" t="s">
        <v>1792</v>
      </c>
      <c r="C159" s="263">
        <v>5250</v>
      </c>
    </row>
    <row r="160" spans="1:3" x14ac:dyDescent="0.25">
      <c r="A160" s="59" t="s">
        <v>1793</v>
      </c>
      <c r="B160" s="58" t="s">
        <v>1794</v>
      </c>
      <c r="C160" s="263">
        <v>8750</v>
      </c>
    </row>
    <row r="161" spans="1:3" x14ac:dyDescent="0.25">
      <c r="A161" s="59" t="s">
        <v>1795</v>
      </c>
      <c r="B161" s="58" t="s">
        <v>1796</v>
      </c>
      <c r="C161" s="263">
        <v>13920</v>
      </c>
    </row>
    <row r="162" spans="1:3" x14ac:dyDescent="0.25">
      <c r="A162" s="59"/>
      <c r="B162" s="56" t="s">
        <v>1797</v>
      </c>
      <c r="C162" s="263"/>
    </row>
    <row r="163" spans="1:3" x14ac:dyDescent="0.25">
      <c r="A163" s="59" t="s">
        <v>1798</v>
      </c>
      <c r="B163" s="58" t="s">
        <v>1799</v>
      </c>
      <c r="C163" s="263">
        <v>2940</v>
      </c>
    </row>
    <row r="164" spans="1:3" x14ac:dyDescent="0.25">
      <c r="A164" s="59" t="s">
        <v>1800</v>
      </c>
      <c r="B164" s="264" t="s">
        <v>1801</v>
      </c>
      <c r="C164" s="263">
        <v>4210</v>
      </c>
    </row>
    <row r="165" spans="1:3" x14ac:dyDescent="0.25">
      <c r="A165" s="59" t="s">
        <v>1802</v>
      </c>
      <c r="B165" s="58" t="s">
        <v>1803</v>
      </c>
      <c r="C165" s="263">
        <v>5750</v>
      </c>
    </row>
    <row r="166" spans="1:3" x14ac:dyDescent="0.25">
      <c r="A166" s="59" t="s">
        <v>1804</v>
      </c>
      <c r="B166" s="58" t="s">
        <v>1805</v>
      </c>
      <c r="C166" s="263">
        <v>6170</v>
      </c>
    </row>
    <row r="167" spans="1:3" x14ac:dyDescent="0.25">
      <c r="A167" s="59" t="s">
        <v>1806</v>
      </c>
      <c r="B167" s="58" t="s">
        <v>1807</v>
      </c>
      <c r="C167" s="263">
        <v>9320</v>
      </c>
    </row>
    <row r="168" spans="1:3" x14ac:dyDescent="0.25">
      <c r="A168" s="59" t="s">
        <v>1808</v>
      </c>
      <c r="B168" s="58" t="s">
        <v>1809</v>
      </c>
      <c r="C168" s="263">
        <v>13920</v>
      </c>
    </row>
    <row r="169" spans="1:3" x14ac:dyDescent="0.25">
      <c r="A169" s="59"/>
      <c r="B169" s="56" t="s">
        <v>1810</v>
      </c>
      <c r="C169" s="263"/>
    </row>
    <row r="170" spans="1:3" x14ac:dyDescent="0.25">
      <c r="A170" s="59" t="s">
        <v>1811</v>
      </c>
      <c r="B170" s="62" t="s">
        <v>1812</v>
      </c>
      <c r="C170" s="263">
        <v>6160</v>
      </c>
    </row>
    <row r="171" spans="1:3" x14ac:dyDescent="0.25">
      <c r="A171" s="59"/>
      <c r="B171" s="56" t="s">
        <v>1813</v>
      </c>
      <c r="C171" s="263"/>
    </row>
    <row r="172" spans="1:3" x14ac:dyDescent="0.25">
      <c r="A172" s="59" t="s">
        <v>1814</v>
      </c>
      <c r="B172" s="62" t="s">
        <v>1815</v>
      </c>
      <c r="C172" s="263">
        <v>7020</v>
      </c>
    </row>
    <row r="173" spans="1:3" x14ac:dyDescent="0.25">
      <c r="A173" s="59" t="s">
        <v>1816</v>
      </c>
      <c r="B173" s="58" t="s">
        <v>1817</v>
      </c>
      <c r="C173" s="263">
        <v>56060</v>
      </c>
    </row>
    <row r="174" spans="1:3" x14ac:dyDescent="0.25">
      <c r="A174" s="59"/>
      <c r="B174" s="56" t="s">
        <v>1818</v>
      </c>
      <c r="C174" s="263"/>
    </row>
    <row r="175" spans="1:3" x14ac:dyDescent="0.25">
      <c r="A175" s="59" t="s">
        <v>1819</v>
      </c>
      <c r="B175" s="58" t="s">
        <v>1820</v>
      </c>
      <c r="C175" s="263">
        <v>7490</v>
      </c>
    </row>
    <row r="176" spans="1:3" x14ac:dyDescent="0.25">
      <c r="A176" s="59" t="s">
        <v>1821</v>
      </c>
      <c r="B176" s="58" t="s">
        <v>1822</v>
      </c>
      <c r="C176" s="263">
        <v>8430</v>
      </c>
    </row>
    <row r="177" spans="1:3" x14ac:dyDescent="0.25">
      <c r="A177" s="59" t="s">
        <v>1823</v>
      </c>
      <c r="B177" s="58" t="s">
        <v>1824</v>
      </c>
      <c r="C177" s="263">
        <v>10600</v>
      </c>
    </row>
    <row r="178" spans="1:3" x14ac:dyDescent="0.25">
      <c r="A178" s="59" t="s">
        <v>1825</v>
      </c>
      <c r="B178" s="58" t="s">
        <v>1826</v>
      </c>
      <c r="C178" s="263">
        <v>15840</v>
      </c>
    </row>
    <row r="179" spans="1:3" x14ac:dyDescent="0.25">
      <c r="A179" s="59" t="s">
        <v>1827</v>
      </c>
      <c r="B179" s="58" t="s">
        <v>1828</v>
      </c>
      <c r="C179" s="263">
        <v>19660</v>
      </c>
    </row>
    <row r="180" spans="1:3" ht="15.75" x14ac:dyDescent="0.25">
      <c r="A180" s="38"/>
      <c r="B180" s="33" t="s">
        <v>1829</v>
      </c>
      <c r="C180" s="100" t="s">
        <v>334</v>
      </c>
    </row>
    <row r="181" spans="1:3" x14ac:dyDescent="0.25">
      <c r="A181" s="59"/>
      <c r="B181" s="56" t="s">
        <v>1830</v>
      </c>
    </row>
    <row r="182" spans="1:3" x14ac:dyDescent="0.25">
      <c r="A182" s="59" t="s">
        <v>1831</v>
      </c>
      <c r="B182" s="62" t="s">
        <v>1832</v>
      </c>
      <c r="C182" s="263">
        <v>11270</v>
      </c>
    </row>
    <row r="183" spans="1:3" x14ac:dyDescent="0.25">
      <c r="A183" s="59" t="s">
        <v>1833</v>
      </c>
      <c r="B183" s="62" t="s">
        <v>1834</v>
      </c>
      <c r="C183" s="263">
        <v>11460</v>
      </c>
    </row>
    <row r="184" spans="1:3" x14ac:dyDescent="0.25">
      <c r="A184" s="59" t="s">
        <v>1835</v>
      </c>
      <c r="B184" s="62" t="s">
        <v>1836</v>
      </c>
      <c r="C184" s="263">
        <v>11320</v>
      </c>
    </row>
    <row r="185" spans="1:3" x14ac:dyDescent="0.25">
      <c r="A185" s="59" t="s">
        <v>1837</v>
      </c>
      <c r="B185" s="264" t="s">
        <v>1838</v>
      </c>
      <c r="C185" s="263">
        <v>11320</v>
      </c>
    </row>
    <row r="186" spans="1:3" x14ac:dyDescent="0.25">
      <c r="A186" s="59" t="s">
        <v>1839</v>
      </c>
      <c r="B186" s="58" t="s">
        <v>1840</v>
      </c>
      <c r="C186" s="263">
        <v>11270</v>
      </c>
    </row>
    <row r="187" spans="1:3" x14ac:dyDescent="0.25">
      <c r="A187" s="59" t="s">
        <v>1841</v>
      </c>
      <c r="B187" s="58" t="s">
        <v>1842</v>
      </c>
      <c r="C187" s="263">
        <v>11270</v>
      </c>
    </row>
    <row r="188" spans="1:3" x14ac:dyDescent="0.25">
      <c r="A188" s="59" t="s">
        <v>1843</v>
      </c>
      <c r="B188" s="58" t="s">
        <v>1844</v>
      </c>
      <c r="C188" s="263">
        <v>13470</v>
      </c>
    </row>
    <row r="189" spans="1:3" x14ac:dyDescent="0.25">
      <c r="A189" s="59" t="s">
        <v>1845</v>
      </c>
      <c r="B189" s="58" t="s">
        <v>1846</v>
      </c>
      <c r="C189" s="263">
        <v>16770</v>
      </c>
    </row>
    <row r="190" spans="1:3" x14ac:dyDescent="0.25">
      <c r="A190" s="59" t="s">
        <v>1847</v>
      </c>
      <c r="B190" s="58" t="s">
        <v>1848</v>
      </c>
      <c r="C190" s="263">
        <v>11380</v>
      </c>
    </row>
    <row r="191" spans="1:3" x14ac:dyDescent="0.25">
      <c r="A191" s="59" t="s">
        <v>1849</v>
      </c>
      <c r="B191" s="62" t="s">
        <v>1850</v>
      </c>
      <c r="C191" s="263">
        <v>11340</v>
      </c>
    </row>
    <row r="192" spans="1:3" x14ac:dyDescent="0.25">
      <c r="A192" s="59"/>
      <c r="B192" s="56" t="s">
        <v>1851</v>
      </c>
      <c r="C192" s="122"/>
    </row>
    <row r="193" spans="1:3" x14ac:dyDescent="0.25">
      <c r="A193" s="59" t="s">
        <v>1852</v>
      </c>
      <c r="B193" s="62" t="s">
        <v>1853</v>
      </c>
      <c r="C193" s="263">
        <v>6770</v>
      </c>
    </row>
    <row r="194" spans="1:3" x14ac:dyDescent="0.25">
      <c r="A194" s="59"/>
      <c r="B194" s="266" t="s">
        <v>1854</v>
      </c>
    </row>
    <row r="195" spans="1:3" x14ac:dyDescent="0.25">
      <c r="A195" s="59" t="s">
        <v>1855</v>
      </c>
      <c r="B195" s="58" t="s">
        <v>1856</v>
      </c>
      <c r="C195" s="105">
        <v>2000</v>
      </c>
    </row>
    <row r="196" spans="1:3" x14ac:dyDescent="0.25">
      <c r="A196" s="59" t="s">
        <v>1857</v>
      </c>
      <c r="B196" s="58" t="s">
        <v>1858</v>
      </c>
      <c r="C196" s="105">
        <v>2125</v>
      </c>
    </row>
    <row r="197" spans="1:3" x14ac:dyDescent="0.25">
      <c r="A197" s="59"/>
      <c r="B197" s="95" t="s">
        <v>1859</v>
      </c>
    </row>
    <row r="198" spans="1:3" x14ac:dyDescent="0.25">
      <c r="A198" s="59"/>
      <c r="B198" s="95" t="s">
        <v>1860</v>
      </c>
    </row>
    <row r="199" spans="1:3" ht="15.75" x14ac:dyDescent="0.25">
      <c r="A199" s="38"/>
      <c r="B199" s="33" t="s">
        <v>1861</v>
      </c>
      <c r="C199" s="100" t="s">
        <v>334</v>
      </c>
    </row>
    <row r="200" spans="1:3" x14ac:dyDescent="0.25">
      <c r="A200" s="59"/>
      <c r="B200" s="95" t="s">
        <v>1862</v>
      </c>
      <c r="C200" s="254"/>
    </row>
    <row r="201" spans="1:3" x14ac:dyDescent="0.25">
      <c r="A201" s="59" t="s">
        <v>1863</v>
      </c>
      <c r="B201" s="62" t="s">
        <v>1864</v>
      </c>
      <c r="C201" s="263">
        <v>2680</v>
      </c>
    </row>
    <row r="202" spans="1:3" x14ac:dyDescent="0.25">
      <c r="A202" s="59" t="s">
        <v>1865</v>
      </c>
      <c r="B202" s="58" t="s">
        <v>1866</v>
      </c>
      <c r="C202" s="263">
        <v>2940</v>
      </c>
    </row>
    <row r="203" spans="1:3" x14ac:dyDescent="0.25">
      <c r="A203" s="59" t="s">
        <v>1867</v>
      </c>
      <c r="B203" s="58" t="s">
        <v>1868</v>
      </c>
      <c r="C203" s="263">
        <v>2900</v>
      </c>
    </row>
    <row r="204" spans="1:3" x14ac:dyDescent="0.25">
      <c r="A204" s="59" t="s">
        <v>1869</v>
      </c>
      <c r="B204" s="58" t="s">
        <v>1870</v>
      </c>
      <c r="C204" s="263">
        <v>3970</v>
      </c>
    </row>
    <row r="205" spans="1:3" x14ac:dyDescent="0.25">
      <c r="A205" s="59" t="s">
        <v>1871</v>
      </c>
      <c r="B205" s="58" t="s">
        <v>1872</v>
      </c>
      <c r="C205" s="263">
        <v>4210</v>
      </c>
    </row>
    <row r="206" spans="1:3" x14ac:dyDescent="0.25">
      <c r="A206" s="59" t="s">
        <v>1873</v>
      </c>
      <c r="B206" s="58" t="s">
        <v>1874</v>
      </c>
      <c r="C206" s="263">
        <v>4300</v>
      </c>
    </row>
    <row r="207" spans="1:3" x14ac:dyDescent="0.25">
      <c r="A207" s="59" t="s">
        <v>1875</v>
      </c>
      <c r="B207" s="58" t="s">
        <v>1876</v>
      </c>
      <c r="C207" s="263">
        <v>5750</v>
      </c>
    </row>
    <row r="208" spans="1:3" x14ac:dyDescent="0.25">
      <c r="A208" s="59" t="s">
        <v>1877</v>
      </c>
      <c r="B208" s="58" t="s">
        <v>1878</v>
      </c>
      <c r="C208" s="263">
        <v>6260</v>
      </c>
    </row>
    <row r="209" spans="1:3" x14ac:dyDescent="0.25">
      <c r="A209" s="59" t="s">
        <v>1879</v>
      </c>
      <c r="B209" s="58" t="s">
        <v>1880</v>
      </c>
      <c r="C209" s="263">
        <v>8050</v>
      </c>
    </row>
    <row r="210" spans="1:3" x14ac:dyDescent="0.25">
      <c r="A210" s="59" t="s">
        <v>1881</v>
      </c>
      <c r="B210" s="58" t="s">
        <v>1882</v>
      </c>
      <c r="C210" s="263">
        <v>9570</v>
      </c>
    </row>
    <row r="211" spans="1:3" x14ac:dyDescent="0.25">
      <c r="A211" s="59" t="s">
        <v>1883</v>
      </c>
      <c r="B211" s="58" t="s">
        <v>1884</v>
      </c>
      <c r="C211" s="263">
        <v>13440</v>
      </c>
    </row>
    <row r="212" spans="1:3" x14ac:dyDescent="0.25">
      <c r="A212" s="59" t="s">
        <v>1885</v>
      </c>
      <c r="B212" s="58" t="s">
        <v>1886</v>
      </c>
      <c r="C212" s="263">
        <v>18010</v>
      </c>
    </row>
    <row r="213" spans="1:3" x14ac:dyDescent="0.25">
      <c r="A213" s="59" t="s">
        <v>1887</v>
      </c>
      <c r="B213" s="58" t="s">
        <v>1888</v>
      </c>
      <c r="C213" s="263">
        <v>29050</v>
      </c>
    </row>
    <row r="214" spans="1:3" x14ac:dyDescent="0.25">
      <c r="A214" s="59"/>
      <c r="B214" s="95" t="s">
        <v>1889</v>
      </c>
      <c r="C214" s="263"/>
    </row>
    <row r="215" spans="1:3" x14ac:dyDescent="0.25">
      <c r="A215" s="59" t="s">
        <v>1890</v>
      </c>
      <c r="B215" s="62" t="s">
        <v>1891</v>
      </c>
      <c r="C215" s="263">
        <v>3720</v>
      </c>
    </row>
    <row r="216" spans="1:3" x14ac:dyDescent="0.25">
      <c r="A216" s="59" t="s">
        <v>1892</v>
      </c>
      <c r="B216" s="58" t="s">
        <v>1893</v>
      </c>
      <c r="C216" s="263">
        <v>9070</v>
      </c>
    </row>
    <row r="217" spans="1:3" x14ac:dyDescent="0.25">
      <c r="A217" s="59" t="s">
        <v>1894</v>
      </c>
      <c r="B217" s="58" t="s">
        <v>1895</v>
      </c>
      <c r="C217" s="263">
        <v>6770</v>
      </c>
    </row>
    <row r="218" spans="1:3" x14ac:dyDescent="0.25">
      <c r="A218" s="59" t="s">
        <v>1896</v>
      </c>
      <c r="B218" s="58" t="s">
        <v>1897</v>
      </c>
      <c r="C218" s="263">
        <v>10340</v>
      </c>
    </row>
    <row r="219" spans="1:3" x14ac:dyDescent="0.25">
      <c r="A219" s="59" t="s">
        <v>1898</v>
      </c>
      <c r="B219" s="58" t="s">
        <v>1899</v>
      </c>
      <c r="C219" s="263">
        <v>12130</v>
      </c>
    </row>
    <row r="220" spans="1:3" x14ac:dyDescent="0.25">
      <c r="A220" s="59" t="s">
        <v>1900</v>
      </c>
      <c r="B220" s="58" t="s">
        <v>1901</v>
      </c>
      <c r="C220" s="263">
        <v>5830</v>
      </c>
    </row>
    <row r="221" spans="1:3" x14ac:dyDescent="0.25">
      <c r="A221" s="59" t="s">
        <v>1902</v>
      </c>
      <c r="B221" s="58" t="s">
        <v>1903</v>
      </c>
      <c r="C221" s="263">
        <v>7260</v>
      </c>
    </row>
    <row r="222" spans="1:3" x14ac:dyDescent="0.25">
      <c r="A222" s="59" t="s">
        <v>1904</v>
      </c>
      <c r="B222" s="58" t="s">
        <v>1905</v>
      </c>
      <c r="C222" s="263">
        <v>9580</v>
      </c>
    </row>
    <row r="223" spans="1:3" x14ac:dyDescent="0.25">
      <c r="A223" s="59" t="s">
        <v>1906</v>
      </c>
      <c r="B223" s="58" t="s">
        <v>1907</v>
      </c>
      <c r="C223" s="263">
        <v>12310</v>
      </c>
    </row>
    <row r="224" spans="1:3" x14ac:dyDescent="0.25">
      <c r="A224" s="59"/>
      <c r="B224" s="95" t="s">
        <v>1908</v>
      </c>
      <c r="C224" s="263"/>
    </row>
    <row r="225" spans="1:3" x14ac:dyDescent="0.25">
      <c r="A225" s="59" t="s">
        <v>1909</v>
      </c>
      <c r="B225" s="58" t="s">
        <v>1910</v>
      </c>
      <c r="C225" s="263">
        <v>2900</v>
      </c>
    </row>
    <row r="226" spans="1:3" x14ac:dyDescent="0.25">
      <c r="A226" s="59" t="s">
        <v>1911</v>
      </c>
      <c r="B226" s="58" t="s">
        <v>1912</v>
      </c>
      <c r="C226" s="263">
        <v>4310</v>
      </c>
    </row>
    <row r="227" spans="1:3" x14ac:dyDescent="0.25">
      <c r="A227" s="59" t="s">
        <v>1913</v>
      </c>
      <c r="B227" s="58" t="s">
        <v>1914</v>
      </c>
      <c r="C227" s="263">
        <v>4530</v>
      </c>
    </row>
    <row r="228" spans="1:3" x14ac:dyDescent="0.25">
      <c r="A228" s="59" t="s">
        <v>1915</v>
      </c>
      <c r="B228" s="58" t="s">
        <v>1916</v>
      </c>
      <c r="C228" s="263">
        <v>4340</v>
      </c>
    </row>
    <row r="229" spans="1:3" x14ac:dyDescent="0.25">
      <c r="A229" s="59" t="s">
        <v>1917</v>
      </c>
      <c r="B229" s="58" t="s">
        <v>1918</v>
      </c>
      <c r="C229" s="263">
        <v>6720</v>
      </c>
    </row>
    <row r="230" spans="1:3" x14ac:dyDescent="0.25">
      <c r="A230" s="59" t="s">
        <v>1919</v>
      </c>
      <c r="B230" s="58" t="s">
        <v>1920</v>
      </c>
      <c r="C230" s="263">
        <v>9030</v>
      </c>
    </row>
    <row r="231" spans="1:3" x14ac:dyDescent="0.25">
      <c r="A231" s="59" t="s">
        <v>1921</v>
      </c>
      <c r="B231" s="58" t="s">
        <v>1922</v>
      </c>
      <c r="C231" s="263">
        <v>9490</v>
      </c>
    </row>
    <row r="232" spans="1:3" x14ac:dyDescent="0.25">
      <c r="A232" s="59" t="s">
        <v>1923</v>
      </c>
      <c r="B232" s="58" t="s">
        <v>1924</v>
      </c>
      <c r="C232" s="263">
        <v>12470</v>
      </c>
    </row>
    <row r="233" spans="1:3" x14ac:dyDescent="0.25">
      <c r="A233" s="59" t="s">
        <v>1925</v>
      </c>
      <c r="B233" s="58" t="s">
        <v>1926</v>
      </c>
      <c r="C233" s="263">
        <v>15270</v>
      </c>
    </row>
    <row r="234" spans="1:3" x14ac:dyDescent="0.25">
      <c r="A234" s="59" t="s">
        <v>1927</v>
      </c>
      <c r="B234" s="58" t="s">
        <v>1928</v>
      </c>
      <c r="C234" s="263">
        <v>21030</v>
      </c>
    </row>
    <row r="235" spans="1:3" x14ac:dyDescent="0.25">
      <c r="A235" s="59"/>
      <c r="B235" s="95" t="s">
        <v>1929</v>
      </c>
      <c r="C235" s="263"/>
    </row>
    <row r="236" spans="1:3" x14ac:dyDescent="0.25">
      <c r="A236" s="59" t="s">
        <v>1930</v>
      </c>
      <c r="B236" s="58" t="s">
        <v>1931</v>
      </c>
      <c r="C236" s="263">
        <v>3720</v>
      </c>
    </row>
    <row r="237" spans="1:3" x14ac:dyDescent="0.25">
      <c r="A237" s="59" t="s">
        <v>1932</v>
      </c>
      <c r="B237" s="58" t="s">
        <v>1933</v>
      </c>
      <c r="C237" s="263">
        <v>7350</v>
      </c>
    </row>
    <row r="238" spans="1:3" x14ac:dyDescent="0.25">
      <c r="A238" s="59" t="s">
        <v>1934</v>
      </c>
      <c r="B238" s="58" t="s">
        <v>1935</v>
      </c>
      <c r="C238" s="263">
        <v>18100</v>
      </c>
    </row>
    <row r="239" spans="1:3" x14ac:dyDescent="0.25">
      <c r="A239" s="59"/>
      <c r="B239" s="95" t="s">
        <v>1936</v>
      </c>
      <c r="C239" s="263"/>
    </row>
    <row r="240" spans="1:3" x14ac:dyDescent="0.25">
      <c r="A240" s="59" t="s">
        <v>1937</v>
      </c>
      <c r="B240" s="62" t="s">
        <v>1938</v>
      </c>
      <c r="C240" s="263">
        <v>20320</v>
      </c>
    </row>
    <row r="241" spans="1:3" ht="15.75" x14ac:dyDescent="0.25">
      <c r="A241" s="38"/>
      <c r="B241" s="14" t="s">
        <v>1939</v>
      </c>
      <c r="C241" s="100" t="s">
        <v>334</v>
      </c>
    </row>
    <row r="242" spans="1:3" x14ac:dyDescent="0.25">
      <c r="A242" s="59"/>
      <c r="B242" s="95" t="s">
        <v>1940</v>
      </c>
    </row>
    <row r="243" spans="1:3" x14ac:dyDescent="0.25">
      <c r="A243" s="59"/>
      <c r="B243" s="95" t="s">
        <v>1941</v>
      </c>
    </row>
    <row r="244" spans="1:3" x14ac:dyDescent="0.25">
      <c r="A244" s="59" t="s">
        <v>1942</v>
      </c>
      <c r="B244" s="62" t="s">
        <v>1943</v>
      </c>
      <c r="C244" s="263">
        <v>6210</v>
      </c>
    </row>
    <row r="245" spans="1:3" x14ac:dyDescent="0.25">
      <c r="A245" s="59" t="s">
        <v>1944</v>
      </c>
      <c r="B245" s="58" t="s">
        <v>1945</v>
      </c>
      <c r="C245" s="263">
        <v>7660</v>
      </c>
    </row>
    <row r="246" spans="1:3" x14ac:dyDescent="0.25">
      <c r="A246" s="59" t="s">
        <v>1946</v>
      </c>
      <c r="B246" s="58" t="s">
        <v>1947</v>
      </c>
      <c r="C246" s="263">
        <v>12000</v>
      </c>
    </row>
    <row r="247" spans="1:3" x14ac:dyDescent="0.25">
      <c r="A247" s="59" t="s">
        <v>1948</v>
      </c>
      <c r="B247" s="58" t="s">
        <v>1949</v>
      </c>
      <c r="C247" s="263">
        <v>26250</v>
      </c>
    </row>
    <row r="248" spans="1:3" x14ac:dyDescent="0.25">
      <c r="A248" s="59" t="s">
        <v>1950</v>
      </c>
      <c r="B248" s="58" t="s">
        <v>1951</v>
      </c>
      <c r="C248" s="263">
        <v>40300</v>
      </c>
    </row>
    <row r="249" spans="1:3" x14ac:dyDescent="0.25">
      <c r="A249" s="59" t="s">
        <v>1952</v>
      </c>
      <c r="B249" s="58" t="s">
        <v>1953</v>
      </c>
      <c r="C249" s="263">
        <v>2870</v>
      </c>
    </row>
    <row r="250" spans="1:3" x14ac:dyDescent="0.25">
      <c r="A250" s="59" t="s">
        <v>1954</v>
      </c>
      <c r="B250" s="58" t="s">
        <v>1955</v>
      </c>
      <c r="C250" s="263">
        <v>5110</v>
      </c>
    </row>
    <row r="251" spans="1:3" x14ac:dyDescent="0.25">
      <c r="A251" s="59" t="s">
        <v>1956</v>
      </c>
      <c r="B251" s="95" t="s">
        <v>1957</v>
      </c>
      <c r="C251" s="263"/>
    </row>
    <row r="252" spans="1:3" x14ac:dyDescent="0.25">
      <c r="A252" s="59" t="s">
        <v>1958</v>
      </c>
      <c r="B252" s="62" t="s">
        <v>1959</v>
      </c>
      <c r="C252" s="263">
        <v>37670</v>
      </c>
    </row>
    <row r="253" spans="1:3" x14ac:dyDescent="0.25">
      <c r="A253" s="59" t="s">
        <v>1960</v>
      </c>
      <c r="B253" s="95" t="s">
        <v>1961</v>
      </c>
      <c r="C253" s="263"/>
    </row>
    <row r="254" spans="1:3" x14ac:dyDescent="0.25">
      <c r="A254" s="59" t="s">
        <v>1962</v>
      </c>
      <c r="B254" s="58" t="s">
        <v>1963</v>
      </c>
      <c r="C254" s="263">
        <v>63630</v>
      </c>
    </row>
    <row r="255" spans="1:3" ht="15.75" x14ac:dyDescent="0.25">
      <c r="A255" s="38"/>
      <c r="B255" s="14" t="s">
        <v>1964</v>
      </c>
      <c r="C255" s="100" t="s">
        <v>334</v>
      </c>
    </row>
    <row r="256" spans="1:3" x14ac:dyDescent="0.25">
      <c r="A256" s="59" t="s">
        <v>1965</v>
      </c>
      <c r="B256" s="62" t="s">
        <v>1966</v>
      </c>
      <c r="C256" s="263">
        <v>10640</v>
      </c>
    </row>
    <row r="257" spans="1:3" x14ac:dyDescent="0.25">
      <c r="A257" s="59" t="s">
        <v>1967</v>
      </c>
      <c r="B257" s="62" t="s">
        <v>1968</v>
      </c>
      <c r="C257" s="263">
        <v>10670</v>
      </c>
    </row>
    <row r="258" spans="1:3" x14ac:dyDescent="0.25">
      <c r="A258" s="59" t="s">
        <v>1969</v>
      </c>
      <c r="B258" s="264" t="s">
        <v>1970</v>
      </c>
      <c r="C258" s="263">
        <v>8080</v>
      </c>
    </row>
    <row r="259" spans="1:3" x14ac:dyDescent="0.25">
      <c r="A259" s="59" t="s">
        <v>1971</v>
      </c>
      <c r="B259" s="62" t="s">
        <v>1972</v>
      </c>
      <c r="C259" s="263">
        <v>10640</v>
      </c>
    </row>
    <row r="260" spans="1:3" x14ac:dyDescent="0.25">
      <c r="A260" s="59" t="s">
        <v>1973</v>
      </c>
      <c r="B260" s="62" t="s">
        <v>1974</v>
      </c>
      <c r="C260" s="263">
        <v>12020</v>
      </c>
    </row>
    <row r="261" spans="1:3" x14ac:dyDescent="0.25">
      <c r="A261" s="59" t="s">
        <v>1975</v>
      </c>
      <c r="B261" s="62" t="s">
        <v>1976</v>
      </c>
      <c r="C261" s="263">
        <v>10270</v>
      </c>
    </row>
    <row r="262" spans="1:3" ht="15.75" x14ac:dyDescent="0.25">
      <c r="A262" s="38"/>
      <c r="B262" s="14" t="s">
        <v>1977</v>
      </c>
      <c r="C262" s="100" t="s">
        <v>334</v>
      </c>
    </row>
    <row r="263" spans="1:3" x14ac:dyDescent="0.25">
      <c r="A263" s="59" t="s">
        <v>1978</v>
      </c>
      <c r="B263" s="62" t="s">
        <v>1979</v>
      </c>
      <c r="C263" s="263">
        <v>11390</v>
      </c>
    </row>
    <row r="264" spans="1:3" x14ac:dyDescent="0.25">
      <c r="A264" s="59" t="s">
        <v>1980</v>
      </c>
      <c r="B264" s="62" t="s">
        <v>1981</v>
      </c>
      <c r="C264" s="263">
        <v>6750</v>
      </c>
    </row>
    <row r="265" spans="1:3" x14ac:dyDescent="0.25">
      <c r="A265" s="59" t="s">
        <v>1982</v>
      </c>
      <c r="B265" s="62" t="s">
        <v>1983</v>
      </c>
      <c r="C265" s="263">
        <v>4880</v>
      </c>
    </row>
    <row r="266" spans="1:3" x14ac:dyDescent="0.25">
      <c r="A266" s="59" t="s">
        <v>1984</v>
      </c>
      <c r="B266" s="62" t="s">
        <v>1985</v>
      </c>
      <c r="C266" s="263">
        <v>9520</v>
      </c>
    </row>
    <row r="267" spans="1:3" x14ac:dyDescent="0.25">
      <c r="A267" s="59" t="s">
        <v>1986</v>
      </c>
      <c r="B267" s="62" t="s">
        <v>1987</v>
      </c>
      <c r="C267" s="263">
        <v>9520</v>
      </c>
    </row>
    <row r="268" spans="1:3" x14ac:dyDescent="0.25">
      <c r="A268" s="59" t="s">
        <v>1988</v>
      </c>
      <c r="B268" s="62" t="s">
        <v>1989</v>
      </c>
      <c r="C268" s="263">
        <v>4730</v>
      </c>
    </row>
    <row r="269" spans="1:3" ht="15.75" x14ac:dyDescent="0.25">
      <c r="A269" s="38"/>
      <c r="B269" s="14" t="s">
        <v>1990</v>
      </c>
      <c r="C269" s="100" t="s">
        <v>334</v>
      </c>
    </row>
    <row r="270" spans="1:3" x14ac:dyDescent="0.25">
      <c r="A270" s="59" t="s">
        <v>1991</v>
      </c>
      <c r="B270" s="62" t="s">
        <v>1992</v>
      </c>
      <c r="C270" s="263">
        <v>12920</v>
      </c>
    </row>
    <row r="271" spans="1:3" x14ac:dyDescent="0.25">
      <c r="A271" s="59" t="s">
        <v>1993</v>
      </c>
      <c r="B271" s="267" t="s">
        <v>1994</v>
      </c>
      <c r="C271" s="263">
        <v>6340</v>
      </c>
    </row>
    <row r="272" spans="1:3" x14ac:dyDescent="0.25">
      <c r="A272" s="59" t="s">
        <v>1995</v>
      </c>
      <c r="B272" s="267" t="s">
        <v>1996</v>
      </c>
      <c r="C272" s="263">
        <v>16330</v>
      </c>
    </row>
    <row r="273" spans="1:3" x14ac:dyDescent="0.25">
      <c r="A273" s="59" t="s">
        <v>1997</v>
      </c>
      <c r="B273" s="267" t="s">
        <v>1998</v>
      </c>
      <c r="C273" s="263">
        <v>20600</v>
      </c>
    </row>
    <row r="274" spans="1:3" x14ac:dyDescent="0.25">
      <c r="A274" s="59" t="s">
        <v>1999</v>
      </c>
      <c r="B274" s="267" t="s">
        <v>2000</v>
      </c>
      <c r="C274" s="263">
        <v>21960</v>
      </c>
    </row>
    <row r="275" spans="1:3" x14ac:dyDescent="0.25">
      <c r="A275" s="59" t="s">
        <v>2001</v>
      </c>
      <c r="B275" s="268" t="s">
        <v>2002</v>
      </c>
      <c r="C275" s="263">
        <v>18100</v>
      </c>
    </row>
    <row r="276" spans="1:3" x14ac:dyDescent="0.25">
      <c r="A276" s="59" t="s">
        <v>2003</v>
      </c>
      <c r="B276" s="267" t="s">
        <v>2004</v>
      </c>
      <c r="C276" s="263">
        <v>10060</v>
      </c>
    </row>
    <row r="277" spans="1:3" x14ac:dyDescent="0.25">
      <c r="A277" s="59" t="s">
        <v>2005</v>
      </c>
      <c r="B277" s="267" t="s">
        <v>2006</v>
      </c>
      <c r="C277" s="263">
        <v>7390</v>
      </c>
    </row>
    <row r="278" spans="1:3" x14ac:dyDescent="0.25">
      <c r="A278" s="59" t="s">
        <v>2007</v>
      </c>
      <c r="B278" s="267" t="s">
        <v>2008</v>
      </c>
      <c r="C278" s="263">
        <v>2480</v>
      </c>
    </row>
    <row r="279" spans="1:3" x14ac:dyDescent="0.25">
      <c r="A279" s="59" t="s">
        <v>2009</v>
      </c>
      <c r="B279" s="267" t="s">
        <v>2010</v>
      </c>
      <c r="C279" s="263">
        <v>36110</v>
      </c>
    </row>
    <row r="280" spans="1:3" x14ac:dyDescent="0.25">
      <c r="A280" s="59" t="s">
        <v>2011</v>
      </c>
      <c r="B280" s="267" t="s">
        <v>2012</v>
      </c>
      <c r="C280" s="263">
        <v>5710</v>
      </c>
    </row>
    <row r="281" spans="1:3" x14ac:dyDescent="0.25">
      <c r="A281" s="59" t="s">
        <v>2013</v>
      </c>
      <c r="B281" s="267" t="s">
        <v>2014</v>
      </c>
      <c r="C281" s="263">
        <v>10580</v>
      </c>
    </row>
    <row r="282" spans="1:3" x14ac:dyDescent="0.25">
      <c r="A282" s="59" t="s">
        <v>2015</v>
      </c>
      <c r="B282" s="267" t="s">
        <v>2016</v>
      </c>
      <c r="C282" s="263">
        <v>17280</v>
      </c>
    </row>
    <row r="283" spans="1:3" x14ac:dyDescent="0.25">
      <c r="A283" s="59" t="s">
        <v>2017</v>
      </c>
      <c r="B283" s="267" t="s">
        <v>2018</v>
      </c>
      <c r="C283" s="263">
        <v>20320</v>
      </c>
    </row>
    <row r="284" spans="1:3" x14ac:dyDescent="0.25">
      <c r="A284" s="59" t="s">
        <v>2019</v>
      </c>
      <c r="B284" s="267" t="s">
        <v>2020</v>
      </c>
      <c r="C284" s="263">
        <v>155490</v>
      </c>
    </row>
    <row r="285" spans="1:3" ht="15.75" x14ac:dyDescent="0.25">
      <c r="A285" s="38"/>
      <c r="B285" s="34" t="s">
        <v>2021</v>
      </c>
      <c r="C285" s="100" t="s">
        <v>334</v>
      </c>
    </row>
    <row r="286" spans="1:3" x14ac:dyDescent="0.25">
      <c r="A286" s="59" t="s">
        <v>2022</v>
      </c>
      <c r="B286" s="267" t="s">
        <v>2023</v>
      </c>
      <c r="C286" s="263">
        <v>16910</v>
      </c>
    </row>
    <row r="287" spans="1:3" x14ac:dyDescent="0.25">
      <c r="A287" s="59" t="s">
        <v>2024</v>
      </c>
      <c r="B287" s="267" t="s">
        <v>2025</v>
      </c>
      <c r="C287" s="263">
        <v>36130</v>
      </c>
    </row>
    <row r="288" spans="1:3" x14ac:dyDescent="0.25">
      <c r="A288" s="59" t="s">
        <v>2026</v>
      </c>
      <c r="B288" s="267" t="s">
        <v>2027</v>
      </c>
      <c r="C288" s="263">
        <v>77700</v>
      </c>
    </row>
    <row r="289" spans="1:3" x14ac:dyDescent="0.25">
      <c r="A289" s="59" t="s">
        <v>2028</v>
      </c>
      <c r="B289" s="267" t="s">
        <v>2029</v>
      </c>
      <c r="C289" s="263">
        <v>64640</v>
      </c>
    </row>
    <row r="290" spans="1:3" ht="15.75" x14ac:dyDescent="0.25">
      <c r="A290" s="38"/>
      <c r="B290" s="34" t="s">
        <v>2030</v>
      </c>
      <c r="C290" s="100" t="s">
        <v>334</v>
      </c>
    </row>
    <row r="291" spans="1:3" ht="26.25" x14ac:dyDescent="0.25">
      <c r="A291" s="59" t="s">
        <v>2031</v>
      </c>
      <c r="B291" s="269" t="s">
        <v>2032</v>
      </c>
      <c r="C291" s="254">
        <v>39530</v>
      </c>
    </row>
    <row r="292" spans="1:3" ht="26.25" x14ac:dyDescent="0.25">
      <c r="A292" s="59" t="s">
        <v>2033</v>
      </c>
      <c r="B292" s="269" t="s">
        <v>2034</v>
      </c>
      <c r="C292" s="254">
        <v>2770</v>
      </c>
    </row>
    <row r="293" spans="1:3" ht="15.75" x14ac:dyDescent="0.25">
      <c r="A293" s="38"/>
      <c r="B293" s="34" t="s">
        <v>2035</v>
      </c>
      <c r="C293" s="100" t="s">
        <v>334</v>
      </c>
    </row>
    <row r="294" spans="1:3" x14ac:dyDescent="0.25">
      <c r="A294" s="59" t="s">
        <v>2036</v>
      </c>
      <c r="B294" s="63" t="s">
        <v>2037</v>
      </c>
      <c r="C294" s="263">
        <v>13370</v>
      </c>
    </row>
    <row r="295" spans="1:3" x14ac:dyDescent="0.25">
      <c r="A295" s="59" t="s">
        <v>2038</v>
      </c>
      <c r="B295" s="270" t="s">
        <v>2039</v>
      </c>
      <c r="C295" s="263">
        <v>13370</v>
      </c>
    </row>
    <row r="296" spans="1:3" x14ac:dyDescent="0.25">
      <c r="A296" s="59" t="s">
        <v>2040</v>
      </c>
      <c r="B296" s="63" t="s">
        <v>2041</v>
      </c>
      <c r="C296" s="263">
        <v>21980</v>
      </c>
    </row>
    <row r="297" spans="1:3" x14ac:dyDescent="0.25">
      <c r="A297" s="59" t="s">
        <v>2042</v>
      </c>
      <c r="B297" s="270" t="s">
        <v>2043</v>
      </c>
      <c r="C297" s="263">
        <v>20410</v>
      </c>
    </row>
    <row r="298" spans="1:3" x14ac:dyDescent="0.25">
      <c r="A298" s="59" t="s">
        <v>2044</v>
      </c>
      <c r="B298" s="270" t="s">
        <v>2045</v>
      </c>
      <c r="C298" s="263">
        <v>13230</v>
      </c>
    </row>
    <row r="299" spans="1:3" x14ac:dyDescent="0.25">
      <c r="A299" s="59" t="s">
        <v>2046</v>
      </c>
      <c r="B299" s="270" t="s">
        <v>2047</v>
      </c>
      <c r="C299" s="263">
        <v>13580</v>
      </c>
    </row>
    <row r="300" spans="1:3" x14ac:dyDescent="0.25">
      <c r="A300" s="59" t="s">
        <v>2048</v>
      </c>
      <c r="B300" s="270" t="s">
        <v>2049</v>
      </c>
      <c r="C300" s="263">
        <v>15700</v>
      </c>
    </row>
    <row r="301" spans="1:3" x14ac:dyDescent="0.25">
      <c r="A301" s="59" t="s">
        <v>2050</v>
      </c>
      <c r="B301" s="270" t="s">
        <v>2051</v>
      </c>
      <c r="C301" s="263">
        <v>15700</v>
      </c>
    </row>
    <row r="302" spans="1:3" x14ac:dyDescent="0.25">
      <c r="A302" s="59" t="s">
        <v>2052</v>
      </c>
      <c r="B302" s="270" t="s">
        <v>2053</v>
      </c>
      <c r="C302" s="263">
        <v>15690</v>
      </c>
    </row>
    <row r="303" spans="1:3" x14ac:dyDescent="0.25">
      <c r="A303" s="59" t="s">
        <v>2054</v>
      </c>
      <c r="B303" s="270" t="s">
        <v>2055</v>
      </c>
      <c r="C303" s="263">
        <v>15690</v>
      </c>
    </row>
    <row r="304" spans="1:3" x14ac:dyDescent="0.25">
      <c r="A304" s="59" t="s">
        <v>2056</v>
      </c>
      <c r="B304" s="270" t="s">
        <v>2057</v>
      </c>
      <c r="C304" s="263">
        <v>21330</v>
      </c>
    </row>
    <row r="305" spans="1:3" x14ac:dyDescent="0.25">
      <c r="A305" s="59" t="s">
        <v>2058</v>
      </c>
      <c r="B305" s="270" t="s">
        <v>2059</v>
      </c>
      <c r="C305" s="263">
        <v>22400</v>
      </c>
    </row>
    <row r="306" spans="1:3" x14ac:dyDescent="0.25">
      <c r="A306" s="59" t="s">
        <v>2060</v>
      </c>
      <c r="B306" s="270" t="s">
        <v>2061</v>
      </c>
      <c r="C306" s="263">
        <v>19370</v>
      </c>
    </row>
    <row r="307" spans="1:3" x14ac:dyDescent="0.25">
      <c r="A307" s="59" t="s">
        <v>2062</v>
      </c>
      <c r="B307" s="270" t="s">
        <v>2063</v>
      </c>
      <c r="C307" s="263">
        <v>19370</v>
      </c>
    </row>
    <row r="308" spans="1:3" x14ac:dyDescent="0.25">
      <c r="A308" s="59" t="s">
        <v>2064</v>
      </c>
      <c r="B308" s="270" t="s">
        <v>2065</v>
      </c>
      <c r="C308" s="263">
        <v>19370</v>
      </c>
    </row>
    <row r="309" spans="1:3" x14ac:dyDescent="0.25">
      <c r="A309" s="59" t="s">
        <v>2066</v>
      </c>
      <c r="B309" s="270" t="s">
        <v>2067</v>
      </c>
      <c r="C309" s="263">
        <v>19370</v>
      </c>
    </row>
    <row r="310" spans="1:3" ht="15.75" x14ac:dyDescent="0.25">
      <c r="A310" s="38"/>
      <c r="B310" s="34" t="s">
        <v>2068</v>
      </c>
      <c r="C310" s="100" t="s">
        <v>334</v>
      </c>
    </row>
    <row r="311" spans="1:3" x14ac:dyDescent="0.25">
      <c r="A311" s="59" t="s">
        <v>2069</v>
      </c>
      <c r="B311" s="63" t="s">
        <v>2070</v>
      </c>
      <c r="C311" s="263">
        <v>3160</v>
      </c>
    </row>
    <row r="312" spans="1:3" x14ac:dyDescent="0.25">
      <c r="A312" s="59" t="s">
        <v>2071</v>
      </c>
      <c r="B312" s="270" t="s">
        <v>2072</v>
      </c>
      <c r="C312" s="263">
        <v>3160</v>
      </c>
    </row>
    <row r="313" spans="1:3" x14ac:dyDescent="0.25">
      <c r="A313" s="59" t="s">
        <v>2073</v>
      </c>
      <c r="B313" s="270" t="s">
        <v>2074</v>
      </c>
      <c r="C313" s="263">
        <v>3160</v>
      </c>
    </row>
    <row r="314" spans="1:3" x14ac:dyDescent="0.25">
      <c r="A314" s="59" t="s">
        <v>2075</v>
      </c>
      <c r="B314" s="270" t="s">
        <v>2076</v>
      </c>
      <c r="C314" s="263">
        <v>3160</v>
      </c>
    </row>
    <row r="315" spans="1:3" x14ac:dyDescent="0.25">
      <c r="A315" s="59" t="s">
        <v>2077</v>
      </c>
      <c r="B315" s="270" t="s">
        <v>2078</v>
      </c>
      <c r="C315" s="263">
        <v>14120</v>
      </c>
    </row>
    <row r="316" spans="1:3" ht="14.25" customHeight="1" x14ac:dyDescent="0.25">
      <c r="A316" s="59" t="s">
        <v>2079</v>
      </c>
      <c r="B316" s="270" t="s">
        <v>2080</v>
      </c>
      <c r="C316" s="263">
        <v>14120</v>
      </c>
    </row>
    <row r="317" spans="1:3" x14ac:dyDescent="0.25">
      <c r="A317" s="59" t="s">
        <v>2081</v>
      </c>
      <c r="B317" s="270" t="s">
        <v>2082</v>
      </c>
      <c r="C317" s="245">
        <v>7000</v>
      </c>
    </row>
    <row r="318" spans="1:3" x14ac:dyDescent="0.25">
      <c r="A318" s="59" t="s">
        <v>2083</v>
      </c>
      <c r="B318" s="270" t="s">
        <v>2084</v>
      </c>
      <c r="C318" s="245">
        <v>7000</v>
      </c>
    </row>
    <row r="319" spans="1:3" ht="15.75" x14ac:dyDescent="0.25">
      <c r="A319" s="20"/>
      <c r="B319" s="55" t="s">
        <v>2085</v>
      </c>
      <c r="C319" s="101" t="s">
        <v>334</v>
      </c>
    </row>
    <row r="320" spans="1:3" x14ac:dyDescent="0.25">
      <c r="A320" s="59" t="s">
        <v>2086</v>
      </c>
      <c r="B320" s="91" t="s">
        <v>2087</v>
      </c>
      <c r="C320" s="105">
        <v>3000</v>
      </c>
    </row>
    <row r="321" spans="1:4" x14ac:dyDescent="0.25">
      <c r="A321" s="59" t="s">
        <v>2088</v>
      </c>
      <c r="B321" s="91" t="s">
        <v>2089</v>
      </c>
      <c r="C321" s="254">
        <v>15000</v>
      </c>
      <c r="D321" s="316"/>
    </row>
    <row r="322" spans="1:4" x14ac:dyDescent="0.25">
      <c r="A322" s="59" t="s">
        <v>2090</v>
      </c>
      <c r="B322" s="91" t="s">
        <v>2091</v>
      </c>
      <c r="C322" s="105">
        <v>3500</v>
      </c>
    </row>
    <row r="323" spans="1:4" x14ac:dyDescent="0.25">
      <c r="B323" s="91" t="s">
        <v>2092</v>
      </c>
      <c r="C323" s="105">
        <v>1500</v>
      </c>
      <c r="D323" s="316"/>
    </row>
    <row r="324" spans="1:4" x14ac:dyDescent="0.25">
      <c r="B324" s="91" t="s">
        <v>2093</v>
      </c>
      <c r="C324" s="105">
        <v>3500</v>
      </c>
      <c r="D324" s="316"/>
    </row>
    <row r="325" spans="1:4" x14ac:dyDescent="0.25">
      <c r="A325" s="59" t="s">
        <v>2094</v>
      </c>
      <c r="B325" s="91" t="s">
        <v>2095</v>
      </c>
      <c r="C325" s="105">
        <v>2250</v>
      </c>
      <c r="D325" s="316"/>
    </row>
    <row r="326" spans="1:4" ht="15.75" x14ac:dyDescent="0.25">
      <c r="A326" s="20"/>
      <c r="B326" s="55" t="s">
        <v>2096</v>
      </c>
      <c r="C326" s="101"/>
    </row>
    <row r="327" spans="1:4" ht="26.25" x14ac:dyDescent="0.25">
      <c r="A327" s="59"/>
      <c r="B327" s="311" t="s">
        <v>2097</v>
      </c>
      <c r="C327" s="105">
        <v>12020</v>
      </c>
    </row>
    <row r="328" spans="1:4" ht="15.75" x14ac:dyDescent="0.25">
      <c r="A328" s="20"/>
      <c r="B328" s="55" t="s">
        <v>2098</v>
      </c>
      <c r="C328" s="101"/>
    </row>
    <row r="329" spans="1:4" ht="26.25" x14ac:dyDescent="0.25">
      <c r="A329" s="59"/>
      <c r="B329" s="311" t="s">
        <v>2099</v>
      </c>
      <c r="C329" s="254">
        <v>16000</v>
      </c>
      <c r="D329" s="316" t="s">
        <v>6754</v>
      </c>
    </row>
    <row r="330" spans="1:4" ht="15.75" x14ac:dyDescent="0.25">
      <c r="A330" s="20"/>
      <c r="B330" s="55" t="s">
        <v>2100</v>
      </c>
      <c r="C330" s="101"/>
    </row>
    <row r="331" spans="1:4" ht="26.25" x14ac:dyDescent="0.25">
      <c r="A331" s="59"/>
      <c r="B331" s="311" t="s">
        <v>2101</v>
      </c>
      <c r="C331" s="108" t="s">
        <v>533</v>
      </c>
      <c r="D331" s="316" t="s">
        <v>6754</v>
      </c>
    </row>
    <row r="332" spans="1:4" ht="15.75" x14ac:dyDescent="0.25">
      <c r="A332" s="20"/>
      <c r="B332" s="55" t="s">
        <v>2102</v>
      </c>
      <c r="C332" s="101"/>
    </row>
    <row r="333" spans="1:4" x14ac:dyDescent="0.25">
      <c r="A333" s="59"/>
      <c r="B333" s="311" t="s">
        <v>2103</v>
      </c>
      <c r="C333" s="245">
        <v>97500</v>
      </c>
    </row>
    <row r="334" spans="1:4" x14ac:dyDescent="0.25">
      <c r="A334" s="59"/>
      <c r="B334" s="311" t="s">
        <v>2104</v>
      </c>
      <c r="C334" s="245">
        <v>122500</v>
      </c>
    </row>
    <row r="335" spans="1:4" x14ac:dyDescent="0.25">
      <c r="A335" s="59"/>
      <c r="B335" s="311" t="s">
        <v>2105</v>
      </c>
      <c r="C335" s="245">
        <v>156250</v>
      </c>
    </row>
    <row r="336" spans="1:4" ht="15" customHeight="1" x14ac:dyDescent="0.25">
      <c r="A336" s="47"/>
      <c r="B336" s="46" t="s">
        <v>2106</v>
      </c>
      <c r="C336" s="101" t="s">
        <v>334</v>
      </c>
    </row>
    <row r="337" spans="1:3" ht="13.5" customHeight="1" x14ac:dyDescent="0.25">
      <c r="A337" s="59" t="s">
        <v>2107</v>
      </c>
      <c r="B337" s="83" t="s">
        <v>2108</v>
      </c>
      <c r="C337" s="108">
        <v>22000</v>
      </c>
    </row>
    <row r="338" spans="1:3" ht="18.75" customHeight="1" x14ac:dyDescent="0.25">
      <c r="A338" s="59" t="s">
        <v>2109</v>
      </c>
      <c r="B338" s="81" t="s">
        <v>2110</v>
      </c>
      <c r="C338" s="108">
        <v>25380</v>
      </c>
    </row>
    <row r="339" spans="1:3" x14ac:dyDescent="0.25">
      <c r="A339" s="59" t="s">
        <v>2111</v>
      </c>
      <c r="B339" s="81" t="s">
        <v>2112</v>
      </c>
      <c r="C339" s="245">
        <v>27750</v>
      </c>
    </row>
    <row r="340" spans="1:3" ht="25.5" x14ac:dyDescent="0.25">
      <c r="A340" s="59" t="s">
        <v>2113</v>
      </c>
      <c r="B340" s="83" t="s">
        <v>2114</v>
      </c>
      <c r="C340" s="108">
        <v>29000</v>
      </c>
    </row>
    <row r="341" spans="1:3" ht="15.75" x14ac:dyDescent="0.25">
      <c r="A341" s="29"/>
      <c r="B341" s="47" t="s">
        <v>2115</v>
      </c>
      <c r="C341" s="100" t="s">
        <v>334</v>
      </c>
    </row>
    <row r="342" spans="1:3" ht="25.5" x14ac:dyDescent="0.25">
      <c r="A342" s="59" t="s">
        <v>2116</v>
      </c>
      <c r="B342" s="140" t="s">
        <v>2117</v>
      </c>
      <c r="C342" s="240">
        <v>43500</v>
      </c>
    </row>
    <row r="343" spans="1:3" x14ac:dyDescent="0.25">
      <c r="B343" s="4"/>
    </row>
    <row r="344" spans="1:3" x14ac:dyDescent="0.25">
      <c r="B344" s="4"/>
    </row>
    <row r="345" spans="1:3" x14ac:dyDescent="0.25">
      <c r="B345" s="4"/>
    </row>
    <row r="346" spans="1:3" x14ac:dyDescent="0.25">
      <c r="B346" s="4"/>
    </row>
  </sheetData>
  <customSheetViews>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1"/>
    </customSheetView>
    <customSheetView guid="{F390EEB8-A377-4AAC-9CD7-D69BDB01987B}" scale="89" view="pageBreakPreview" topLeftCell="A370">
      <selection activeCell="B143" sqref="B143:B169"/>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C35"/>
  <sheetViews>
    <sheetView topLeftCell="A16" zoomScaleNormal="100" workbookViewId="0">
      <selection activeCell="B24" sqref="B24"/>
    </sheetView>
  </sheetViews>
  <sheetFormatPr defaultRowHeight="15" x14ac:dyDescent="0.25"/>
  <cols>
    <col min="1" max="1" width="5.42578125" customWidth="1"/>
    <col min="2" max="2" width="82.5703125" customWidth="1"/>
    <col min="3" max="3" width="10.5703125" style="105" customWidth="1"/>
  </cols>
  <sheetData>
    <row r="1" spans="1:3" x14ac:dyDescent="0.25">
      <c r="B1" s="4" t="s">
        <v>108</v>
      </c>
    </row>
    <row r="2" spans="1:3" ht="15.75" x14ac:dyDescent="0.25">
      <c r="A2" s="35"/>
      <c r="B2" s="14" t="s">
        <v>2118</v>
      </c>
      <c r="C2" s="101" t="s">
        <v>334</v>
      </c>
    </row>
    <row r="3" spans="1:3" x14ac:dyDescent="0.25">
      <c r="A3" s="59"/>
      <c r="B3" s="56" t="s">
        <v>2119</v>
      </c>
    </row>
    <row r="4" spans="1:3" x14ac:dyDescent="0.25">
      <c r="A4" s="59" t="s">
        <v>2120</v>
      </c>
      <c r="B4" s="58" t="s">
        <v>2121</v>
      </c>
      <c r="C4" s="105">
        <v>800</v>
      </c>
    </row>
    <row r="5" spans="1:3" x14ac:dyDescent="0.25">
      <c r="A5" s="59" t="s">
        <v>2122</v>
      </c>
      <c r="B5" s="58" t="s">
        <v>2123</v>
      </c>
      <c r="C5" s="105">
        <v>900</v>
      </c>
    </row>
    <row r="6" spans="1:3" x14ac:dyDescent="0.25">
      <c r="A6" s="59" t="s">
        <v>2124</v>
      </c>
      <c r="B6" s="58" t="s">
        <v>2125</v>
      </c>
      <c r="C6" s="105">
        <v>1035</v>
      </c>
    </row>
    <row r="7" spans="1:3" x14ac:dyDescent="0.25">
      <c r="A7" s="59" t="s">
        <v>2126</v>
      </c>
      <c r="B7" s="58" t="s">
        <v>2127</v>
      </c>
      <c r="C7" s="105">
        <v>1700</v>
      </c>
    </row>
    <row r="8" spans="1:3" x14ac:dyDescent="0.25">
      <c r="A8" s="59" t="s">
        <v>2128</v>
      </c>
      <c r="B8" s="58" t="s">
        <v>2129</v>
      </c>
      <c r="C8" s="254">
        <v>2500</v>
      </c>
    </row>
    <row r="9" spans="1:3" x14ac:dyDescent="0.25">
      <c r="A9" s="59" t="s">
        <v>2130</v>
      </c>
      <c r="B9" s="58" t="s">
        <v>2131</v>
      </c>
      <c r="C9" s="254">
        <v>3250</v>
      </c>
    </row>
    <row r="10" spans="1:3" x14ac:dyDescent="0.25">
      <c r="A10" s="59" t="s">
        <v>2132</v>
      </c>
      <c r="B10" s="58" t="s">
        <v>2133</v>
      </c>
      <c r="C10" s="105">
        <v>4275</v>
      </c>
    </row>
    <row r="11" spans="1:3" x14ac:dyDescent="0.25">
      <c r="A11" s="59" t="s">
        <v>2134</v>
      </c>
      <c r="B11" s="58" t="s">
        <v>2135</v>
      </c>
      <c r="C11" s="105">
        <v>9000</v>
      </c>
    </row>
    <row r="12" spans="1:3" x14ac:dyDescent="0.25">
      <c r="A12" s="59" t="s">
        <v>2136</v>
      </c>
      <c r="B12" s="58" t="s">
        <v>2137</v>
      </c>
      <c r="C12" s="105">
        <v>3500</v>
      </c>
    </row>
    <row r="13" spans="1:3" x14ac:dyDescent="0.25">
      <c r="A13" s="59" t="s">
        <v>2138</v>
      </c>
      <c r="B13" s="58" t="s">
        <v>2139</v>
      </c>
      <c r="C13" s="105">
        <v>5750</v>
      </c>
    </row>
    <row r="14" spans="1:3" ht="15.75" x14ac:dyDescent="0.25">
      <c r="A14" s="35"/>
      <c r="B14" s="14" t="s">
        <v>2140</v>
      </c>
      <c r="C14" s="101" t="s">
        <v>334</v>
      </c>
    </row>
    <row r="15" spans="1:3" x14ac:dyDescent="0.25">
      <c r="A15" s="59" t="s">
        <v>2141</v>
      </c>
      <c r="B15" s="58" t="s">
        <v>2142</v>
      </c>
      <c r="C15" s="105">
        <v>1350</v>
      </c>
    </row>
    <row r="16" spans="1:3" x14ac:dyDescent="0.25">
      <c r="A16" s="59" t="s">
        <v>2143</v>
      </c>
      <c r="B16" s="58" t="s">
        <v>2144</v>
      </c>
      <c r="C16" s="105">
        <v>1800</v>
      </c>
    </row>
    <row r="17" spans="1:3" x14ac:dyDescent="0.25">
      <c r="A17" s="59" t="s">
        <v>2145</v>
      </c>
      <c r="B17" s="58" t="s">
        <v>2146</v>
      </c>
      <c r="C17" s="105">
        <v>2500</v>
      </c>
    </row>
    <row r="18" spans="1:3" x14ac:dyDescent="0.25">
      <c r="A18" s="59" t="s">
        <v>2147</v>
      </c>
      <c r="B18" s="58" t="s">
        <v>2148</v>
      </c>
      <c r="C18" s="105">
        <v>4500</v>
      </c>
    </row>
    <row r="19" spans="1:3" x14ac:dyDescent="0.25">
      <c r="A19" s="59" t="s">
        <v>2149</v>
      </c>
      <c r="B19" s="58" t="s">
        <v>2150</v>
      </c>
      <c r="C19" s="105">
        <v>6750</v>
      </c>
    </row>
    <row r="20" spans="1:3" ht="15.75" x14ac:dyDescent="0.25">
      <c r="A20" s="21"/>
      <c r="B20" s="14" t="s">
        <v>2151</v>
      </c>
      <c r="C20" s="101" t="s">
        <v>334</v>
      </c>
    </row>
    <row r="21" spans="1:3" x14ac:dyDescent="0.25">
      <c r="A21" s="59" t="s">
        <v>2152</v>
      </c>
      <c r="B21" s="58" t="s">
        <v>2153</v>
      </c>
      <c r="C21" s="114">
        <v>350</v>
      </c>
    </row>
    <row r="22" spans="1:3" x14ac:dyDescent="0.25">
      <c r="A22" s="59" t="s">
        <v>2154</v>
      </c>
      <c r="B22" s="58" t="s">
        <v>2155</v>
      </c>
      <c r="C22" s="105">
        <v>300</v>
      </c>
    </row>
    <row r="23" spans="1:3" x14ac:dyDescent="0.25">
      <c r="A23" s="59" t="s">
        <v>2156</v>
      </c>
      <c r="B23" s="58" t="s">
        <v>2157</v>
      </c>
      <c r="C23" s="105">
        <v>300</v>
      </c>
    </row>
    <row r="24" spans="1:3" x14ac:dyDescent="0.25">
      <c r="A24" s="59" t="s">
        <v>2158</v>
      </c>
      <c r="B24" s="58" t="s">
        <v>2159</v>
      </c>
      <c r="C24" s="105">
        <v>300</v>
      </c>
    </row>
    <row r="25" spans="1:3" x14ac:dyDescent="0.25">
      <c r="A25" s="59" t="s">
        <v>2160</v>
      </c>
      <c r="B25" s="58" t="s">
        <v>2161</v>
      </c>
      <c r="C25" s="105">
        <v>250</v>
      </c>
    </row>
    <row r="26" spans="1:3" x14ac:dyDescent="0.25">
      <c r="A26" s="59" t="s">
        <v>2162</v>
      </c>
      <c r="B26" s="58" t="s">
        <v>2163</v>
      </c>
      <c r="C26" s="105">
        <v>225</v>
      </c>
    </row>
    <row r="27" spans="1:3" x14ac:dyDescent="0.25">
      <c r="A27" s="59" t="s">
        <v>2164</v>
      </c>
      <c r="B27" s="58" t="s">
        <v>2165</v>
      </c>
      <c r="C27" s="105">
        <v>350</v>
      </c>
    </row>
    <row r="28" spans="1:3" ht="15.75" x14ac:dyDescent="0.25">
      <c r="A28" s="21"/>
      <c r="B28" s="14" t="s">
        <v>2166</v>
      </c>
      <c r="C28" s="101" t="s">
        <v>334</v>
      </c>
    </row>
    <row r="29" spans="1:3" x14ac:dyDescent="0.25">
      <c r="A29" s="59" t="s">
        <v>2167</v>
      </c>
      <c r="B29" s="58" t="s">
        <v>2168</v>
      </c>
      <c r="C29" s="105">
        <v>8250</v>
      </c>
    </row>
    <row r="30" spans="1:3" x14ac:dyDescent="0.25">
      <c r="A30" s="59" t="s">
        <v>2169</v>
      </c>
      <c r="B30" s="58" t="s">
        <v>2170</v>
      </c>
      <c r="C30" s="105">
        <v>9000</v>
      </c>
    </row>
    <row r="31" spans="1:3" x14ac:dyDescent="0.25">
      <c r="A31" s="226"/>
      <c r="B31" s="278" t="s">
        <v>2171</v>
      </c>
      <c r="C31" s="254">
        <v>11500</v>
      </c>
    </row>
    <row r="32" spans="1:3" x14ac:dyDescent="0.25">
      <c r="A32" s="59"/>
      <c r="B32" s="59" t="s">
        <v>2172</v>
      </c>
    </row>
    <row r="33" spans="1:3" ht="15.75" x14ac:dyDescent="0.25">
      <c r="A33" s="152"/>
      <c r="B33" s="41" t="s">
        <v>2173</v>
      </c>
      <c r="C33" s="100" t="s">
        <v>334</v>
      </c>
    </row>
    <row r="34" spans="1:3" ht="25.5" x14ac:dyDescent="0.25">
      <c r="A34" s="150" t="s">
        <v>2174</v>
      </c>
      <c r="B34" s="134" t="s">
        <v>2175</v>
      </c>
      <c r="C34" s="108" t="s">
        <v>533</v>
      </c>
    </row>
    <row r="35" spans="1:3" ht="25.5" x14ac:dyDescent="0.25">
      <c r="A35" s="150" t="s">
        <v>2176</v>
      </c>
      <c r="B35" s="134" t="s">
        <v>2177</v>
      </c>
      <c r="C35" s="108" t="s">
        <v>533</v>
      </c>
    </row>
  </sheetData>
  <customSheetViews>
    <customSheetView guid="{7B0BCF60-0064-42E1-B219-2B6BADE86EC4}">
      <selection activeCell="A47" sqref="A47:C53"/>
      <rowBreaks count="1" manualBreakCount="1">
        <brk id="53" max="2" man="1"/>
      </rowBreaks>
      <pageMargins left="0" right="0" top="0" bottom="0" header="0" footer="0"/>
      <pageSetup scale="97" orientation="portrait" r:id="rId1"/>
    </customSheetView>
    <customSheetView guid="{F390EEB8-A377-4AAC-9CD7-D69BDB01987B}">
      <selection activeCell="L6" sqref="L6"/>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topLeftCell="A320" zoomScaleNormal="100" zoomScaleSheetLayoutView="87" workbookViewId="0">
      <selection activeCell="B380" sqref="B380"/>
    </sheetView>
  </sheetViews>
  <sheetFormatPr defaultRowHeight="15" x14ac:dyDescent="0.25"/>
  <cols>
    <col min="1" max="1" width="5.42578125" customWidth="1"/>
    <col min="2" max="2" width="84.140625" customWidth="1"/>
    <col min="3" max="3" width="11.42578125" style="105" customWidth="1"/>
  </cols>
  <sheetData>
    <row r="1" spans="1:3" x14ac:dyDescent="0.25">
      <c r="B1" s="4" t="s">
        <v>118</v>
      </c>
    </row>
    <row r="2" spans="1:3" ht="15.75" x14ac:dyDescent="0.25">
      <c r="A2" s="21" t="s">
        <v>2178</v>
      </c>
      <c r="B2" s="39" t="s">
        <v>2179</v>
      </c>
      <c r="C2" s="100" t="s">
        <v>334</v>
      </c>
    </row>
    <row r="3" spans="1:3" ht="39" customHeight="1" x14ac:dyDescent="0.25">
      <c r="A3" s="59"/>
      <c r="B3" s="68" t="s">
        <v>2180</v>
      </c>
    </row>
    <row r="4" spans="1:3" ht="25.5" x14ac:dyDescent="0.25">
      <c r="A4" s="59" t="s">
        <v>2181</v>
      </c>
      <c r="B4" s="68" t="s">
        <v>2182</v>
      </c>
      <c r="C4" s="105">
        <v>11500</v>
      </c>
    </row>
    <row r="5" spans="1:3" x14ac:dyDescent="0.25">
      <c r="A5" s="59" t="s">
        <v>2183</v>
      </c>
      <c r="B5" s="93" t="s">
        <v>2184</v>
      </c>
      <c r="C5" s="105">
        <v>17500</v>
      </c>
    </row>
    <row r="6" spans="1:3" x14ac:dyDescent="0.25">
      <c r="A6" s="59" t="s">
        <v>2185</v>
      </c>
      <c r="B6" s="93" t="s">
        <v>2186</v>
      </c>
      <c r="C6" s="105">
        <v>22000</v>
      </c>
    </row>
    <row r="7" spans="1:3" ht="25.5" x14ac:dyDescent="0.25">
      <c r="A7" s="59" t="s">
        <v>2187</v>
      </c>
      <c r="B7" s="68" t="s">
        <v>2188</v>
      </c>
      <c r="C7" s="105">
        <v>16500</v>
      </c>
    </row>
    <row r="8" spans="1:3" x14ac:dyDescent="0.25">
      <c r="A8" s="59" t="s">
        <v>2189</v>
      </c>
      <c r="B8" s="93" t="s">
        <v>2190</v>
      </c>
      <c r="C8" s="105">
        <v>22000</v>
      </c>
    </row>
    <row r="9" spans="1:3" x14ac:dyDescent="0.25">
      <c r="A9" s="59" t="s">
        <v>2191</v>
      </c>
      <c r="B9" s="93" t="s">
        <v>2192</v>
      </c>
      <c r="C9" s="105">
        <v>27500</v>
      </c>
    </row>
    <row r="10" spans="1:3" ht="25.5" x14ac:dyDescent="0.25">
      <c r="A10" s="59" t="s">
        <v>2193</v>
      </c>
      <c r="B10" s="68" t="s">
        <v>2194</v>
      </c>
      <c r="C10" s="105">
        <v>21000</v>
      </c>
    </row>
    <row r="11" spans="1:3" x14ac:dyDescent="0.25">
      <c r="A11" s="59" t="s">
        <v>2195</v>
      </c>
      <c r="B11" s="93" t="s">
        <v>2196</v>
      </c>
      <c r="C11" s="105">
        <v>26500</v>
      </c>
    </row>
    <row r="12" spans="1:3" x14ac:dyDescent="0.25">
      <c r="A12" s="59" t="s">
        <v>2197</v>
      </c>
      <c r="B12" s="93" t="s">
        <v>2198</v>
      </c>
      <c r="C12" s="105">
        <v>32000</v>
      </c>
    </row>
    <row r="13" spans="1:3" ht="25.5" x14ac:dyDescent="0.25">
      <c r="A13" s="59" t="s">
        <v>2199</v>
      </c>
      <c r="B13" s="68" t="s">
        <v>2200</v>
      </c>
      <c r="C13" s="105">
        <v>33000</v>
      </c>
    </row>
    <row r="14" spans="1:3" x14ac:dyDescent="0.25">
      <c r="A14" s="59" t="s">
        <v>2201</v>
      </c>
      <c r="B14" s="93" t="s">
        <v>2202</v>
      </c>
      <c r="C14" s="105">
        <v>38500</v>
      </c>
    </row>
    <row r="15" spans="1:3" x14ac:dyDescent="0.25">
      <c r="A15" s="59" t="s">
        <v>2203</v>
      </c>
      <c r="B15" s="93" t="s">
        <v>2204</v>
      </c>
      <c r="C15" s="105">
        <v>44000</v>
      </c>
    </row>
    <row r="16" spans="1:3" ht="15.75" x14ac:dyDescent="0.25">
      <c r="A16" s="21"/>
      <c r="B16" s="14" t="s">
        <v>2205</v>
      </c>
      <c r="C16" s="100" t="s">
        <v>334</v>
      </c>
    </row>
    <row r="17" spans="1:3" ht="18.600000000000001" customHeight="1" x14ac:dyDescent="0.25">
      <c r="A17" s="76" t="s">
        <v>2206</v>
      </c>
      <c r="B17" s="73" t="s">
        <v>2207</v>
      </c>
      <c r="C17" s="284">
        <v>67400</v>
      </c>
    </row>
    <row r="18" spans="1:3" ht="17.100000000000001" customHeight="1" x14ac:dyDescent="0.25">
      <c r="A18" s="76" t="s">
        <v>2208</v>
      </c>
      <c r="B18" s="73" t="s">
        <v>2209</v>
      </c>
      <c r="C18" s="284">
        <v>78100</v>
      </c>
    </row>
    <row r="19" spans="1:3" ht="15.75" x14ac:dyDescent="0.25">
      <c r="A19" s="21"/>
      <c r="B19" s="39" t="s">
        <v>2210</v>
      </c>
      <c r="C19" s="100" t="s">
        <v>334</v>
      </c>
    </row>
    <row r="20" spans="1:3" x14ac:dyDescent="0.25">
      <c r="A20" s="59" t="s">
        <v>2211</v>
      </c>
      <c r="B20" s="89" t="s">
        <v>2212</v>
      </c>
      <c r="C20" s="105">
        <v>2750</v>
      </c>
    </row>
    <row r="21" spans="1:3" x14ac:dyDescent="0.25">
      <c r="A21" s="59" t="s">
        <v>2213</v>
      </c>
      <c r="B21" s="89" t="s">
        <v>2214</v>
      </c>
      <c r="C21" s="105">
        <v>3300</v>
      </c>
    </row>
    <row r="22" spans="1:3" x14ac:dyDescent="0.25">
      <c r="A22" s="59" t="s">
        <v>2215</v>
      </c>
      <c r="B22" s="89" t="s">
        <v>2216</v>
      </c>
      <c r="C22" s="105">
        <v>4100</v>
      </c>
    </row>
    <row r="23" spans="1:3" x14ac:dyDescent="0.25">
      <c r="A23" s="59" t="s">
        <v>2217</v>
      </c>
      <c r="B23" s="89" t="s">
        <v>2218</v>
      </c>
      <c r="C23" s="105">
        <v>4750</v>
      </c>
    </row>
    <row r="24" spans="1:3" x14ac:dyDescent="0.25">
      <c r="A24" s="59" t="s">
        <v>2219</v>
      </c>
      <c r="B24" s="89" t="s">
        <v>2218</v>
      </c>
      <c r="C24" s="105">
        <v>4750</v>
      </c>
    </row>
    <row r="25" spans="1:3" x14ac:dyDescent="0.25">
      <c r="A25" s="59" t="s">
        <v>2220</v>
      </c>
      <c r="B25" s="89" t="s">
        <v>2221</v>
      </c>
      <c r="C25" s="105">
        <v>6500</v>
      </c>
    </row>
    <row r="26" spans="1:3" x14ac:dyDescent="0.25">
      <c r="A26" s="59" t="s">
        <v>2222</v>
      </c>
      <c r="B26" s="89" t="s">
        <v>2223</v>
      </c>
      <c r="C26" s="105">
        <v>12000</v>
      </c>
    </row>
    <row r="27" spans="1:3" x14ac:dyDescent="0.25">
      <c r="A27" s="59" t="s">
        <v>2224</v>
      </c>
      <c r="B27" s="89" t="s">
        <v>2225</v>
      </c>
      <c r="C27" s="105">
        <v>8700</v>
      </c>
    </row>
    <row r="28" spans="1:3" x14ac:dyDescent="0.25">
      <c r="A28" s="59" t="s">
        <v>2226</v>
      </c>
      <c r="B28" s="89" t="s">
        <v>2227</v>
      </c>
      <c r="C28" s="105">
        <v>12500</v>
      </c>
    </row>
    <row r="29" spans="1:3" x14ac:dyDescent="0.25">
      <c r="A29" s="59" t="s">
        <v>2228</v>
      </c>
      <c r="B29" s="89" t="s">
        <v>2229</v>
      </c>
      <c r="C29" s="105">
        <v>1500</v>
      </c>
    </row>
    <row r="30" spans="1:3" x14ac:dyDescent="0.25">
      <c r="A30" s="59" t="s">
        <v>2230</v>
      </c>
      <c r="B30" s="89" t="s">
        <v>2231</v>
      </c>
      <c r="C30" s="105">
        <v>4200</v>
      </c>
    </row>
    <row r="31" spans="1:3" x14ac:dyDescent="0.25">
      <c r="A31" s="59" t="s">
        <v>2232</v>
      </c>
      <c r="B31" s="89" t="s">
        <v>2233</v>
      </c>
      <c r="C31" s="105">
        <v>5500</v>
      </c>
    </row>
    <row r="32" spans="1:3" x14ac:dyDescent="0.25">
      <c r="A32" s="59" t="s">
        <v>2234</v>
      </c>
      <c r="B32" s="89" t="s">
        <v>2235</v>
      </c>
      <c r="C32" s="105">
        <v>6750</v>
      </c>
    </row>
    <row r="33" spans="1:3" x14ac:dyDescent="0.25">
      <c r="A33" s="59" t="s">
        <v>2236</v>
      </c>
      <c r="B33" s="89" t="s">
        <v>2237</v>
      </c>
      <c r="C33" s="105">
        <v>6750</v>
      </c>
    </row>
    <row r="34" spans="1:3" x14ac:dyDescent="0.25">
      <c r="A34" s="59" t="s">
        <v>2238</v>
      </c>
      <c r="B34" s="89" t="s">
        <v>2239</v>
      </c>
      <c r="C34" s="105">
        <v>7200</v>
      </c>
    </row>
    <row r="35" spans="1:3" x14ac:dyDescent="0.25">
      <c r="A35" s="59" t="s">
        <v>2240</v>
      </c>
      <c r="B35" s="89" t="s">
        <v>2241</v>
      </c>
      <c r="C35" s="105">
        <v>8000</v>
      </c>
    </row>
    <row r="36" spans="1:3" x14ac:dyDescent="0.25">
      <c r="A36" s="59" t="s">
        <v>130</v>
      </c>
      <c r="B36" s="89" t="s">
        <v>2242</v>
      </c>
      <c r="C36" s="105">
        <v>17000</v>
      </c>
    </row>
    <row r="37" spans="1:3" x14ac:dyDescent="0.25">
      <c r="A37" s="59" t="s">
        <v>125</v>
      </c>
      <c r="B37" s="89" t="s">
        <v>2243</v>
      </c>
      <c r="C37" s="105">
        <v>10000</v>
      </c>
    </row>
    <row r="38" spans="1:3" x14ac:dyDescent="0.25">
      <c r="A38" s="59" t="s">
        <v>2244</v>
      </c>
      <c r="B38" s="89" t="s">
        <v>2245</v>
      </c>
      <c r="C38" s="105">
        <v>12750</v>
      </c>
    </row>
    <row r="39" spans="1:3" x14ac:dyDescent="0.25">
      <c r="A39" s="59" t="s">
        <v>136</v>
      </c>
      <c r="B39" s="89" t="s">
        <v>2246</v>
      </c>
      <c r="C39" s="254">
        <v>16250</v>
      </c>
    </row>
    <row r="40" spans="1:3" ht="15.75" x14ac:dyDescent="0.25">
      <c r="A40" s="21"/>
      <c r="B40" s="39" t="s">
        <v>2247</v>
      </c>
      <c r="C40" s="100" t="s">
        <v>334</v>
      </c>
    </row>
    <row r="41" spans="1:3" x14ac:dyDescent="0.25">
      <c r="A41" s="59" t="s">
        <v>134</v>
      </c>
      <c r="B41" s="89" t="s">
        <v>2248</v>
      </c>
      <c r="C41" s="105">
        <v>1700</v>
      </c>
    </row>
    <row r="42" spans="1:3" x14ac:dyDescent="0.25">
      <c r="A42" s="59" t="s">
        <v>2249</v>
      </c>
      <c r="B42" s="89" t="s">
        <v>2250</v>
      </c>
      <c r="C42" s="105">
        <v>1800</v>
      </c>
    </row>
    <row r="43" spans="1:3" x14ac:dyDescent="0.25">
      <c r="A43" s="59" t="s">
        <v>2251</v>
      </c>
      <c r="B43" s="89" t="s">
        <v>2252</v>
      </c>
      <c r="C43" s="105">
        <v>1900</v>
      </c>
    </row>
    <row r="44" spans="1:3" x14ac:dyDescent="0.25">
      <c r="A44" s="59" t="s">
        <v>122</v>
      </c>
      <c r="B44" s="89" t="s">
        <v>2253</v>
      </c>
      <c r="C44" s="105">
        <v>2000</v>
      </c>
    </row>
    <row r="45" spans="1:3" x14ac:dyDescent="0.25">
      <c r="A45" s="59" t="s">
        <v>128</v>
      </c>
      <c r="B45" s="89" t="s">
        <v>2254</v>
      </c>
      <c r="C45" s="105">
        <v>2200</v>
      </c>
    </row>
    <row r="46" spans="1:3" x14ac:dyDescent="0.25">
      <c r="A46" s="59" t="s">
        <v>2255</v>
      </c>
      <c r="B46" s="89" t="s">
        <v>2256</v>
      </c>
      <c r="C46" s="105">
        <v>2500</v>
      </c>
    </row>
    <row r="47" spans="1:3" x14ac:dyDescent="0.25">
      <c r="A47" s="59" t="s">
        <v>2257</v>
      </c>
      <c r="B47" s="89" t="s">
        <v>2258</v>
      </c>
      <c r="C47" s="105">
        <v>3400</v>
      </c>
    </row>
    <row r="48" spans="1:3" x14ac:dyDescent="0.25">
      <c r="A48" s="59" t="s">
        <v>2259</v>
      </c>
      <c r="B48" s="89" t="s">
        <v>2260</v>
      </c>
      <c r="C48" s="105">
        <v>3800</v>
      </c>
    </row>
    <row r="49" spans="1:3" x14ac:dyDescent="0.25">
      <c r="A49" s="59" t="s">
        <v>2261</v>
      </c>
      <c r="B49" s="89" t="s">
        <v>2262</v>
      </c>
      <c r="C49" s="105">
        <v>4800</v>
      </c>
    </row>
    <row r="50" spans="1:3" x14ac:dyDescent="0.25">
      <c r="A50" s="59" t="s">
        <v>2263</v>
      </c>
      <c r="B50" s="89" t="s">
        <v>2264</v>
      </c>
      <c r="C50" s="105">
        <v>6800</v>
      </c>
    </row>
    <row r="51" spans="1:3" x14ac:dyDescent="0.25">
      <c r="A51" s="59" t="s">
        <v>2265</v>
      </c>
      <c r="B51" s="89" t="s">
        <v>2266</v>
      </c>
      <c r="C51" s="105">
        <v>550</v>
      </c>
    </row>
    <row r="52" spans="1:3" x14ac:dyDescent="0.25">
      <c r="A52" s="59" t="s">
        <v>2267</v>
      </c>
      <c r="B52" s="89" t="s">
        <v>2268</v>
      </c>
      <c r="C52" s="105">
        <v>600</v>
      </c>
    </row>
    <row r="53" spans="1:3" x14ac:dyDescent="0.25">
      <c r="A53" s="59" t="s">
        <v>2269</v>
      </c>
      <c r="B53" s="89" t="s">
        <v>2270</v>
      </c>
      <c r="C53" s="105">
        <v>700</v>
      </c>
    </row>
    <row r="54" spans="1:3" x14ac:dyDescent="0.25">
      <c r="A54" s="59" t="s">
        <v>2271</v>
      </c>
      <c r="B54" s="89" t="s">
        <v>2272</v>
      </c>
      <c r="C54" s="105">
        <v>825</v>
      </c>
    </row>
    <row r="55" spans="1:3" x14ac:dyDescent="0.25">
      <c r="A55" s="59" t="s">
        <v>2273</v>
      </c>
      <c r="B55" s="89" t="s">
        <v>2274</v>
      </c>
      <c r="C55" s="105">
        <v>950</v>
      </c>
    </row>
    <row r="56" spans="1:3" x14ac:dyDescent="0.25">
      <c r="A56" s="59" t="s">
        <v>2275</v>
      </c>
      <c r="B56" s="89" t="s">
        <v>2276</v>
      </c>
      <c r="C56" s="105">
        <v>1100</v>
      </c>
    </row>
    <row r="57" spans="1:3" x14ac:dyDescent="0.25">
      <c r="A57" s="59" t="s">
        <v>2277</v>
      </c>
      <c r="B57" s="89" t="s">
        <v>2278</v>
      </c>
      <c r="C57" s="105">
        <v>1325</v>
      </c>
    </row>
    <row r="58" spans="1:3" x14ac:dyDescent="0.25">
      <c r="A58" s="59" t="s">
        <v>2279</v>
      </c>
      <c r="B58" s="89" t="s">
        <v>2280</v>
      </c>
      <c r="C58" s="105">
        <v>1960</v>
      </c>
    </row>
    <row r="59" spans="1:3" x14ac:dyDescent="0.25">
      <c r="A59" s="59" t="s">
        <v>2281</v>
      </c>
      <c r="B59" s="89" t="s">
        <v>2282</v>
      </c>
      <c r="C59" s="105">
        <v>3030</v>
      </c>
    </row>
    <row r="60" spans="1:3" x14ac:dyDescent="0.25">
      <c r="A60" s="59" t="s">
        <v>2283</v>
      </c>
      <c r="B60" s="89" t="s">
        <v>2284</v>
      </c>
      <c r="C60" s="105">
        <v>3700</v>
      </c>
    </row>
    <row r="61" spans="1:3" ht="16.5" customHeight="1" x14ac:dyDescent="0.25">
      <c r="A61" s="48"/>
      <c r="B61" s="42" t="s">
        <v>2285</v>
      </c>
      <c r="C61" s="40" t="s">
        <v>334</v>
      </c>
    </row>
    <row r="62" spans="1:3" ht="16.5" customHeight="1" x14ac:dyDescent="0.25">
      <c r="A62" s="59" t="s">
        <v>2286</v>
      </c>
      <c r="B62" s="69" t="s">
        <v>2287</v>
      </c>
      <c r="C62" s="105">
        <v>1100</v>
      </c>
    </row>
    <row r="63" spans="1:3" ht="16.5" customHeight="1" x14ac:dyDescent="0.25">
      <c r="A63" s="59" t="s">
        <v>2288</v>
      </c>
      <c r="B63" s="69" t="s">
        <v>2289</v>
      </c>
      <c r="C63" s="105">
        <v>1200</v>
      </c>
    </row>
    <row r="64" spans="1:3" ht="16.5" customHeight="1" x14ac:dyDescent="0.25">
      <c r="A64" s="59" t="s">
        <v>2290</v>
      </c>
      <c r="B64" s="69" t="s">
        <v>2291</v>
      </c>
      <c r="C64" s="105">
        <v>1300</v>
      </c>
    </row>
    <row r="65" spans="1:3" ht="15.75" x14ac:dyDescent="0.25">
      <c r="A65" s="36"/>
      <c r="B65" s="14" t="s">
        <v>2292</v>
      </c>
      <c r="C65" s="100" t="s">
        <v>334</v>
      </c>
    </row>
    <row r="66" spans="1:3" x14ac:dyDescent="0.25">
      <c r="A66" s="59" t="s">
        <v>2293</v>
      </c>
      <c r="B66" s="58" t="s">
        <v>2294</v>
      </c>
      <c r="C66" s="105">
        <v>525</v>
      </c>
    </row>
    <row r="67" spans="1:3" x14ac:dyDescent="0.25">
      <c r="A67" s="59" t="s">
        <v>2295</v>
      </c>
      <c r="B67" s="58" t="s">
        <v>2296</v>
      </c>
      <c r="C67" s="105">
        <v>245</v>
      </c>
    </row>
    <row r="68" spans="1:3" x14ac:dyDescent="0.25">
      <c r="A68" s="59" t="s">
        <v>2297</v>
      </c>
      <c r="B68" s="58" t="s">
        <v>2298</v>
      </c>
      <c r="C68" s="105">
        <v>245</v>
      </c>
    </row>
    <row r="69" spans="1:3" x14ac:dyDescent="0.25">
      <c r="A69" s="59" t="s">
        <v>2299</v>
      </c>
      <c r="B69" s="58" t="s">
        <v>2300</v>
      </c>
      <c r="C69" s="105">
        <v>245</v>
      </c>
    </row>
    <row r="70" spans="1:3" x14ac:dyDescent="0.25">
      <c r="A70" s="59" t="s">
        <v>2301</v>
      </c>
      <c r="B70" s="58" t="s">
        <v>2302</v>
      </c>
      <c r="C70" s="105">
        <v>245</v>
      </c>
    </row>
    <row r="71" spans="1:3" x14ac:dyDescent="0.25">
      <c r="A71" s="59" t="s">
        <v>2303</v>
      </c>
      <c r="B71" s="58" t="s">
        <v>2304</v>
      </c>
      <c r="C71" s="105">
        <v>245</v>
      </c>
    </row>
    <row r="72" spans="1:3" x14ac:dyDescent="0.25">
      <c r="A72" s="59" t="s">
        <v>2305</v>
      </c>
      <c r="B72" s="58" t="s">
        <v>2306</v>
      </c>
      <c r="C72" s="105">
        <v>245</v>
      </c>
    </row>
    <row r="73" spans="1:3" x14ac:dyDescent="0.25">
      <c r="A73" s="59" t="s">
        <v>2307</v>
      </c>
      <c r="B73" s="58" t="s">
        <v>2308</v>
      </c>
      <c r="C73" s="105">
        <v>350</v>
      </c>
    </row>
    <row r="74" spans="1:3" x14ac:dyDescent="0.25">
      <c r="A74" s="59" t="s">
        <v>2309</v>
      </c>
      <c r="B74" s="58" t="s">
        <v>2310</v>
      </c>
      <c r="C74" s="105">
        <v>450</v>
      </c>
    </row>
    <row r="75" spans="1:3" x14ac:dyDescent="0.25">
      <c r="A75" s="59" t="s">
        <v>2311</v>
      </c>
      <c r="B75" s="58" t="s">
        <v>2312</v>
      </c>
      <c r="C75" s="105">
        <v>225</v>
      </c>
    </row>
    <row r="76" spans="1:3" x14ac:dyDescent="0.25">
      <c r="A76" s="59" t="s">
        <v>2313</v>
      </c>
      <c r="B76" s="58" t="s">
        <v>2314</v>
      </c>
      <c r="C76" s="105">
        <v>325</v>
      </c>
    </row>
    <row r="77" spans="1:3" ht="15.75" x14ac:dyDescent="0.25">
      <c r="A77" s="37"/>
      <c r="B77" s="14" t="s">
        <v>2315</v>
      </c>
      <c r="C77" s="100" t="s">
        <v>334</v>
      </c>
    </row>
    <row r="78" spans="1:3" x14ac:dyDescent="0.25">
      <c r="A78" s="97"/>
      <c r="B78" s="56" t="s">
        <v>2316</v>
      </c>
      <c r="C78" s="124"/>
    </row>
    <row r="79" spans="1:3" x14ac:dyDescent="0.25">
      <c r="A79" s="59" t="s">
        <v>2317</v>
      </c>
      <c r="B79" s="58" t="s">
        <v>2318</v>
      </c>
      <c r="C79" s="105">
        <v>110</v>
      </c>
    </row>
    <row r="80" spans="1:3" x14ac:dyDescent="0.25">
      <c r="A80" s="59" t="s">
        <v>2319</v>
      </c>
      <c r="B80" s="58" t="s">
        <v>2320</v>
      </c>
      <c r="C80" s="105">
        <v>130</v>
      </c>
    </row>
    <row r="81" spans="1:3" x14ac:dyDescent="0.25">
      <c r="A81" s="59" t="s">
        <v>2321</v>
      </c>
      <c r="B81" s="58" t="s">
        <v>2322</v>
      </c>
      <c r="C81" s="105">
        <v>190</v>
      </c>
    </row>
    <row r="82" spans="1:3" x14ac:dyDescent="0.25">
      <c r="A82" s="59" t="s">
        <v>2323</v>
      </c>
      <c r="B82" s="58" t="s">
        <v>2324</v>
      </c>
      <c r="C82" s="105">
        <v>130</v>
      </c>
    </row>
    <row r="83" spans="1:3" x14ac:dyDescent="0.25">
      <c r="A83" s="59" t="s">
        <v>2325</v>
      </c>
      <c r="B83" s="58" t="s">
        <v>2326</v>
      </c>
      <c r="C83" s="105">
        <v>150</v>
      </c>
    </row>
    <row r="84" spans="1:3" x14ac:dyDescent="0.25">
      <c r="A84" s="59" t="s">
        <v>2327</v>
      </c>
      <c r="B84" s="58" t="s">
        <v>2328</v>
      </c>
      <c r="C84" s="105">
        <v>175</v>
      </c>
    </row>
    <row r="85" spans="1:3" x14ac:dyDescent="0.25">
      <c r="A85" s="59" t="s">
        <v>2329</v>
      </c>
      <c r="B85" s="58" t="s">
        <v>2330</v>
      </c>
      <c r="C85" s="105">
        <v>130</v>
      </c>
    </row>
    <row r="86" spans="1:3" x14ac:dyDescent="0.25">
      <c r="A86" s="59" t="s">
        <v>2331</v>
      </c>
      <c r="B86" s="58" t="s">
        <v>2332</v>
      </c>
      <c r="C86" s="105">
        <v>130</v>
      </c>
    </row>
    <row r="87" spans="1:3" x14ac:dyDescent="0.25">
      <c r="A87" s="59" t="s">
        <v>2333</v>
      </c>
      <c r="B87" s="58" t="s">
        <v>2334</v>
      </c>
      <c r="C87" s="105">
        <v>130</v>
      </c>
    </row>
    <row r="88" spans="1:3" x14ac:dyDescent="0.25">
      <c r="A88" s="59" t="s">
        <v>2335</v>
      </c>
      <c r="B88" s="58" t="s">
        <v>2336</v>
      </c>
      <c r="C88" s="105">
        <v>130</v>
      </c>
    </row>
    <row r="89" spans="1:3" x14ac:dyDescent="0.25">
      <c r="A89" s="59" t="s">
        <v>2337</v>
      </c>
      <c r="B89" s="58" t="s">
        <v>2338</v>
      </c>
      <c r="C89" s="105">
        <v>225</v>
      </c>
    </row>
    <row r="90" spans="1:3" x14ac:dyDescent="0.25">
      <c r="A90" s="59" t="s">
        <v>2339</v>
      </c>
      <c r="B90" s="58" t="s">
        <v>2340</v>
      </c>
      <c r="C90" s="105">
        <v>225</v>
      </c>
    </row>
    <row r="91" spans="1:3" x14ac:dyDescent="0.25">
      <c r="A91" s="59" t="s">
        <v>2341</v>
      </c>
      <c r="B91" s="58" t="s">
        <v>2342</v>
      </c>
      <c r="C91" s="105">
        <v>225</v>
      </c>
    </row>
    <row r="92" spans="1:3" x14ac:dyDescent="0.25">
      <c r="A92" s="59" t="s">
        <v>2343</v>
      </c>
      <c r="B92" s="58" t="s">
        <v>2344</v>
      </c>
      <c r="C92" s="105">
        <v>130</v>
      </c>
    </row>
    <row r="93" spans="1:3" x14ac:dyDescent="0.25">
      <c r="A93" s="59" t="s">
        <v>2345</v>
      </c>
      <c r="B93" s="58" t="s">
        <v>2346</v>
      </c>
      <c r="C93" s="105">
        <v>130</v>
      </c>
    </row>
    <row r="94" spans="1:3" x14ac:dyDescent="0.25">
      <c r="A94" s="59" t="s">
        <v>2347</v>
      </c>
      <c r="B94" s="58" t="s">
        <v>2348</v>
      </c>
      <c r="C94" s="105">
        <v>130</v>
      </c>
    </row>
    <row r="95" spans="1:3" x14ac:dyDescent="0.25">
      <c r="A95" s="59" t="s">
        <v>2349</v>
      </c>
      <c r="B95" s="58" t="s">
        <v>2350</v>
      </c>
      <c r="C95" s="105">
        <v>130</v>
      </c>
    </row>
    <row r="96" spans="1:3" x14ac:dyDescent="0.25">
      <c r="A96" s="59" t="s">
        <v>2351</v>
      </c>
      <c r="B96" s="58" t="s">
        <v>2352</v>
      </c>
      <c r="C96" s="105">
        <v>130</v>
      </c>
    </row>
    <row r="97" spans="1:3" x14ac:dyDescent="0.25">
      <c r="A97" s="59" t="s">
        <v>2353</v>
      </c>
      <c r="B97" s="58" t="s">
        <v>2354</v>
      </c>
      <c r="C97" s="105">
        <v>130</v>
      </c>
    </row>
    <row r="98" spans="1:3" x14ac:dyDescent="0.25">
      <c r="A98" s="59" t="s">
        <v>2355</v>
      </c>
      <c r="B98" s="58" t="s">
        <v>2356</v>
      </c>
      <c r="C98" s="105">
        <v>130</v>
      </c>
    </row>
    <row r="99" spans="1:3" x14ac:dyDescent="0.25">
      <c r="A99" s="59" t="s">
        <v>2357</v>
      </c>
      <c r="B99" s="58" t="s">
        <v>2358</v>
      </c>
      <c r="C99" s="105">
        <v>130</v>
      </c>
    </row>
    <row r="100" spans="1:3" x14ac:dyDescent="0.25">
      <c r="A100" s="59" t="s">
        <v>2359</v>
      </c>
      <c r="B100" s="58" t="s">
        <v>2360</v>
      </c>
      <c r="C100" s="105">
        <v>225</v>
      </c>
    </row>
    <row r="101" spans="1:3" x14ac:dyDescent="0.25">
      <c r="A101" s="59" t="s">
        <v>2361</v>
      </c>
      <c r="B101" s="58" t="s">
        <v>2362</v>
      </c>
      <c r="C101" s="105">
        <v>225</v>
      </c>
    </row>
    <row r="102" spans="1:3" x14ac:dyDescent="0.25">
      <c r="A102" s="59" t="s">
        <v>2363</v>
      </c>
      <c r="B102" s="58" t="s">
        <v>2364</v>
      </c>
      <c r="C102" s="105">
        <v>225</v>
      </c>
    </row>
    <row r="103" spans="1:3" x14ac:dyDescent="0.25">
      <c r="A103" s="59" t="s">
        <v>2365</v>
      </c>
      <c r="B103" s="58" t="s">
        <v>2366</v>
      </c>
      <c r="C103" s="105">
        <v>225</v>
      </c>
    </row>
    <row r="104" spans="1:3" x14ac:dyDescent="0.25">
      <c r="A104" s="59" t="s">
        <v>2367</v>
      </c>
      <c r="B104" s="58" t="s">
        <v>2368</v>
      </c>
      <c r="C104" s="105">
        <v>225</v>
      </c>
    </row>
    <row r="105" spans="1:3" x14ac:dyDescent="0.25">
      <c r="A105" s="59" t="s">
        <v>2369</v>
      </c>
      <c r="B105" s="58" t="s">
        <v>2370</v>
      </c>
      <c r="C105" s="105">
        <v>225</v>
      </c>
    </row>
    <row r="106" spans="1:3" x14ac:dyDescent="0.25">
      <c r="A106" s="59" t="s">
        <v>2371</v>
      </c>
      <c r="B106" s="58" t="s">
        <v>2372</v>
      </c>
      <c r="C106" s="105">
        <v>175</v>
      </c>
    </row>
    <row r="107" spans="1:3" x14ac:dyDescent="0.25">
      <c r="A107" s="59" t="s">
        <v>2373</v>
      </c>
      <c r="B107" s="58" t="s">
        <v>2374</v>
      </c>
      <c r="C107" s="105">
        <v>175</v>
      </c>
    </row>
    <row r="108" spans="1:3" x14ac:dyDescent="0.25">
      <c r="A108" s="59" t="s">
        <v>2375</v>
      </c>
      <c r="B108" s="58" t="s">
        <v>2376</v>
      </c>
      <c r="C108" s="105">
        <v>175</v>
      </c>
    </row>
    <row r="109" spans="1:3" x14ac:dyDescent="0.25">
      <c r="A109" s="59" t="s">
        <v>2377</v>
      </c>
      <c r="B109" s="58" t="s">
        <v>2378</v>
      </c>
      <c r="C109" s="105">
        <v>175</v>
      </c>
    </row>
    <row r="110" spans="1:3" x14ac:dyDescent="0.25">
      <c r="A110" s="59" t="s">
        <v>2379</v>
      </c>
      <c r="B110" s="58" t="s">
        <v>2380</v>
      </c>
      <c r="C110" s="105">
        <v>175</v>
      </c>
    </row>
    <row r="111" spans="1:3" x14ac:dyDescent="0.25">
      <c r="A111" s="59" t="s">
        <v>2381</v>
      </c>
      <c r="B111" s="58" t="s">
        <v>2382</v>
      </c>
      <c r="C111" s="105">
        <v>175</v>
      </c>
    </row>
    <row r="112" spans="1:3" x14ac:dyDescent="0.25">
      <c r="A112" s="59" t="s">
        <v>2383</v>
      </c>
      <c r="B112" s="58" t="s">
        <v>2384</v>
      </c>
      <c r="C112" s="105">
        <v>225</v>
      </c>
    </row>
    <row r="113" spans="1:3" x14ac:dyDescent="0.25">
      <c r="A113" s="59" t="s">
        <v>2385</v>
      </c>
      <c r="B113" s="58" t="s">
        <v>2386</v>
      </c>
      <c r="C113" s="105">
        <v>225</v>
      </c>
    </row>
    <row r="114" spans="1:3" x14ac:dyDescent="0.25">
      <c r="A114" s="59" t="s">
        <v>2387</v>
      </c>
      <c r="B114" s="58" t="s">
        <v>2388</v>
      </c>
      <c r="C114" s="105">
        <v>225</v>
      </c>
    </row>
    <row r="115" spans="1:3" x14ac:dyDescent="0.25">
      <c r="A115" s="59" t="s">
        <v>2389</v>
      </c>
      <c r="B115" s="58" t="s">
        <v>2390</v>
      </c>
      <c r="C115" s="105">
        <v>225</v>
      </c>
    </row>
    <row r="116" spans="1:3" x14ac:dyDescent="0.25">
      <c r="A116" s="59" t="s">
        <v>2391</v>
      </c>
      <c r="B116" s="58" t="s">
        <v>2392</v>
      </c>
      <c r="C116" s="105">
        <v>225</v>
      </c>
    </row>
    <row r="117" spans="1:3" x14ac:dyDescent="0.25">
      <c r="A117" s="59" t="s">
        <v>2393</v>
      </c>
      <c r="B117" s="58" t="s">
        <v>2394</v>
      </c>
      <c r="C117" s="105">
        <v>225</v>
      </c>
    </row>
    <row r="118" spans="1:3" x14ac:dyDescent="0.25">
      <c r="A118" s="59"/>
      <c r="B118" s="56" t="s">
        <v>2395</v>
      </c>
    </row>
    <row r="119" spans="1:3" x14ac:dyDescent="0.25">
      <c r="A119" s="59" t="s">
        <v>2396</v>
      </c>
      <c r="B119" s="58" t="s">
        <v>2397</v>
      </c>
      <c r="C119" s="105">
        <v>130</v>
      </c>
    </row>
    <row r="120" spans="1:3" x14ac:dyDescent="0.25">
      <c r="A120" s="59" t="s">
        <v>2398</v>
      </c>
      <c r="B120" s="58" t="s">
        <v>2399</v>
      </c>
      <c r="C120" s="105">
        <v>130</v>
      </c>
    </row>
    <row r="121" spans="1:3" x14ac:dyDescent="0.25">
      <c r="A121" s="59" t="s">
        <v>2400</v>
      </c>
      <c r="B121" s="58" t="s">
        <v>2401</v>
      </c>
      <c r="C121" s="105">
        <v>130</v>
      </c>
    </row>
    <row r="122" spans="1:3" x14ac:dyDescent="0.25">
      <c r="A122" s="59" t="s">
        <v>2402</v>
      </c>
      <c r="B122" s="58" t="s">
        <v>2403</v>
      </c>
      <c r="C122" s="105">
        <v>130</v>
      </c>
    </row>
    <row r="123" spans="1:3" x14ac:dyDescent="0.25">
      <c r="A123" s="59" t="s">
        <v>2404</v>
      </c>
      <c r="B123" s="58" t="s">
        <v>2405</v>
      </c>
      <c r="C123" s="105">
        <v>130</v>
      </c>
    </row>
    <row r="124" spans="1:3" x14ac:dyDescent="0.25">
      <c r="A124" s="59" t="s">
        <v>2406</v>
      </c>
      <c r="B124" s="58" t="s">
        <v>2407</v>
      </c>
      <c r="C124" s="105">
        <v>130</v>
      </c>
    </row>
    <row r="125" spans="1:3" x14ac:dyDescent="0.25">
      <c r="A125" s="59" t="s">
        <v>2408</v>
      </c>
      <c r="B125" s="58" t="s">
        <v>2409</v>
      </c>
      <c r="C125" s="105">
        <v>130</v>
      </c>
    </row>
    <row r="126" spans="1:3" x14ac:dyDescent="0.25">
      <c r="A126" s="59" t="s">
        <v>2410</v>
      </c>
      <c r="B126" s="58" t="s">
        <v>2411</v>
      </c>
      <c r="C126" s="105">
        <v>130</v>
      </c>
    </row>
    <row r="127" spans="1:3" x14ac:dyDescent="0.25">
      <c r="A127" s="59" t="s">
        <v>2412</v>
      </c>
      <c r="B127" s="58" t="s">
        <v>2413</v>
      </c>
      <c r="C127" s="105">
        <v>130</v>
      </c>
    </row>
    <row r="128" spans="1:3" x14ac:dyDescent="0.25">
      <c r="A128" s="59" t="s">
        <v>2414</v>
      </c>
      <c r="B128" s="58" t="s">
        <v>2415</v>
      </c>
      <c r="C128" s="105">
        <v>130</v>
      </c>
    </row>
    <row r="129" spans="1:3" x14ac:dyDescent="0.25">
      <c r="A129" s="59" t="s">
        <v>2416</v>
      </c>
      <c r="B129" s="58" t="s">
        <v>2417</v>
      </c>
      <c r="C129" s="105">
        <v>130</v>
      </c>
    </row>
    <row r="130" spans="1:3" x14ac:dyDescent="0.25">
      <c r="A130" s="59" t="s">
        <v>2418</v>
      </c>
      <c r="B130" s="58" t="s">
        <v>2419</v>
      </c>
      <c r="C130" s="105">
        <v>130</v>
      </c>
    </row>
    <row r="131" spans="1:3" x14ac:dyDescent="0.25">
      <c r="A131" s="59" t="s">
        <v>2420</v>
      </c>
      <c r="B131" s="58" t="s">
        <v>2421</v>
      </c>
      <c r="C131" s="105">
        <v>130</v>
      </c>
    </row>
    <row r="132" spans="1:3" x14ac:dyDescent="0.25">
      <c r="A132" s="59" t="s">
        <v>2422</v>
      </c>
      <c r="B132" s="58" t="s">
        <v>2423</v>
      </c>
      <c r="C132" s="105">
        <v>130</v>
      </c>
    </row>
    <row r="133" spans="1:3" x14ac:dyDescent="0.25">
      <c r="A133" s="59"/>
      <c r="B133" s="56" t="s">
        <v>2424</v>
      </c>
    </row>
    <row r="134" spans="1:3" x14ac:dyDescent="0.25">
      <c r="A134" s="59" t="s">
        <v>2425</v>
      </c>
      <c r="B134" s="58" t="s">
        <v>2426</v>
      </c>
      <c r="C134" s="105">
        <v>180</v>
      </c>
    </row>
    <row r="135" spans="1:3" x14ac:dyDescent="0.25">
      <c r="A135" s="59" t="s">
        <v>2427</v>
      </c>
      <c r="B135" s="58" t="s">
        <v>2428</v>
      </c>
      <c r="C135" s="105">
        <v>180</v>
      </c>
    </row>
    <row r="136" spans="1:3" x14ac:dyDescent="0.25">
      <c r="A136" s="59" t="s">
        <v>2429</v>
      </c>
      <c r="B136" s="58" t="s">
        <v>2430</v>
      </c>
      <c r="C136" s="105">
        <v>180</v>
      </c>
    </row>
    <row r="137" spans="1:3" x14ac:dyDescent="0.25">
      <c r="A137" s="59" t="s">
        <v>2431</v>
      </c>
      <c r="B137" s="58" t="s">
        <v>2432</v>
      </c>
      <c r="C137" s="105">
        <v>180</v>
      </c>
    </row>
    <row r="138" spans="1:3" x14ac:dyDescent="0.25">
      <c r="A138" s="59" t="s">
        <v>2433</v>
      </c>
      <c r="B138" s="58" t="s">
        <v>2434</v>
      </c>
      <c r="C138" s="105">
        <v>180</v>
      </c>
    </row>
    <row r="139" spans="1:3" x14ac:dyDescent="0.25">
      <c r="A139" s="59" t="s">
        <v>2435</v>
      </c>
      <c r="B139" s="58" t="s">
        <v>2436</v>
      </c>
      <c r="C139" s="105">
        <v>180</v>
      </c>
    </row>
    <row r="140" spans="1:3" x14ac:dyDescent="0.25">
      <c r="A140" s="59" t="s">
        <v>2437</v>
      </c>
      <c r="B140" s="58" t="s">
        <v>2438</v>
      </c>
      <c r="C140" s="105">
        <v>180</v>
      </c>
    </row>
    <row r="141" spans="1:3" x14ac:dyDescent="0.25">
      <c r="A141" s="59" t="s">
        <v>2439</v>
      </c>
      <c r="B141" s="58" t="s">
        <v>2440</v>
      </c>
      <c r="C141" s="105">
        <v>180</v>
      </c>
    </row>
    <row r="142" spans="1:3" x14ac:dyDescent="0.25">
      <c r="A142" s="59" t="s">
        <v>2441</v>
      </c>
      <c r="B142" s="58" t="s">
        <v>2442</v>
      </c>
      <c r="C142" s="105">
        <v>225</v>
      </c>
    </row>
    <row r="143" spans="1:3" x14ac:dyDescent="0.25">
      <c r="A143" s="59" t="s">
        <v>2443</v>
      </c>
      <c r="B143" s="58" t="s">
        <v>2444</v>
      </c>
      <c r="C143" s="105">
        <v>180</v>
      </c>
    </row>
    <row r="144" spans="1:3" x14ac:dyDescent="0.25">
      <c r="A144" s="59"/>
      <c r="B144" s="95" t="s">
        <v>2445</v>
      </c>
    </row>
    <row r="145" spans="1:3" x14ac:dyDescent="0.25">
      <c r="A145" s="59" t="s">
        <v>2446</v>
      </c>
      <c r="B145" s="96" t="s">
        <v>2447</v>
      </c>
      <c r="C145" s="105">
        <v>550</v>
      </c>
    </row>
    <row r="146" spans="1:3" x14ac:dyDescent="0.25">
      <c r="A146" s="59" t="s">
        <v>2448</v>
      </c>
      <c r="B146" s="58" t="s">
        <v>2449</v>
      </c>
      <c r="C146" s="105">
        <v>550</v>
      </c>
    </row>
    <row r="147" spans="1:3" x14ac:dyDescent="0.25">
      <c r="A147" s="59" t="s">
        <v>2450</v>
      </c>
      <c r="B147" s="58" t="s">
        <v>2451</v>
      </c>
      <c r="C147" s="105">
        <v>550</v>
      </c>
    </row>
    <row r="148" spans="1:3" x14ac:dyDescent="0.25">
      <c r="A148" s="59" t="s">
        <v>2452</v>
      </c>
      <c r="B148" s="58" t="s">
        <v>2453</v>
      </c>
      <c r="C148" s="105">
        <v>550</v>
      </c>
    </row>
    <row r="149" spans="1:3" x14ac:dyDescent="0.25">
      <c r="A149" s="59" t="s">
        <v>2454</v>
      </c>
      <c r="B149" s="58" t="s">
        <v>2455</v>
      </c>
      <c r="C149" s="105">
        <v>550</v>
      </c>
    </row>
    <row r="150" spans="1:3" x14ac:dyDescent="0.25">
      <c r="A150" s="59" t="s">
        <v>2456</v>
      </c>
      <c r="B150" s="58" t="s">
        <v>2457</v>
      </c>
      <c r="C150" s="105">
        <v>550</v>
      </c>
    </row>
    <row r="151" spans="1:3" x14ac:dyDescent="0.25">
      <c r="A151" s="59"/>
      <c r="B151" s="56" t="s">
        <v>2458</v>
      </c>
    </row>
    <row r="152" spans="1:3" x14ac:dyDescent="0.25">
      <c r="A152" s="59" t="s">
        <v>2459</v>
      </c>
      <c r="B152" s="58" t="s">
        <v>2460</v>
      </c>
      <c r="C152" s="105">
        <v>425</v>
      </c>
    </row>
    <row r="153" spans="1:3" x14ac:dyDescent="0.25">
      <c r="A153" s="59"/>
      <c r="B153" s="56" t="s">
        <v>2461</v>
      </c>
    </row>
    <row r="154" spans="1:3" x14ac:dyDescent="0.25">
      <c r="A154" s="59" t="s">
        <v>2462</v>
      </c>
      <c r="B154" s="58" t="s">
        <v>2463</v>
      </c>
      <c r="C154" s="105">
        <v>100</v>
      </c>
    </row>
    <row r="155" spans="1:3" x14ac:dyDescent="0.25">
      <c r="A155" s="97"/>
      <c r="B155" s="56" t="s">
        <v>2464</v>
      </c>
    </row>
    <row r="156" spans="1:3" x14ac:dyDescent="0.25">
      <c r="A156" s="59" t="s">
        <v>2465</v>
      </c>
      <c r="B156" s="58" t="s">
        <v>2466</v>
      </c>
      <c r="C156" s="105">
        <v>80</v>
      </c>
    </row>
    <row r="157" spans="1:3" x14ac:dyDescent="0.25">
      <c r="A157" s="59" t="s">
        <v>2467</v>
      </c>
      <c r="B157" s="58" t="s">
        <v>2468</v>
      </c>
      <c r="C157" s="105">
        <v>65</v>
      </c>
    </row>
    <row r="158" spans="1:3" x14ac:dyDescent="0.25">
      <c r="A158" s="59" t="s">
        <v>2469</v>
      </c>
      <c r="B158" s="58" t="s">
        <v>2470</v>
      </c>
      <c r="C158" s="105">
        <v>80</v>
      </c>
    </row>
    <row r="159" spans="1:3" x14ac:dyDescent="0.25">
      <c r="A159" s="59"/>
      <c r="B159" s="56" t="s">
        <v>2471</v>
      </c>
    </row>
    <row r="160" spans="1:3" x14ac:dyDescent="0.25">
      <c r="A160" s="59" t="s">
        <v>2472</v>
      </c>
      <c r="B160" s="58" t="s">
        <v>2473</v>
      </c>
      <c r="C160" s="105">
        <v>410</v>
      </c>
    </row>
    <row r="161" spans="1:3" x14ac:dyDescent="0.25">
      <c r="A161" s="59" t="s">
        <v>2474</v>
      </c>
      <c r="B161" s="58" t="s">
        <v>2475</v>
      </c>
      <c r="C161" s="105">
        <v>410</v>
      </c>
    </row>
    <row r="162" spans="1:3" x14ac:dyDescent="0.25">
      <c r="A162" s="59" t="s">
        <v>2476</v>
      </c>
      <c r="B162" s="58" t="s">
        <v>2477</v>
      </c>
      <c r="C162" s="105">
        <v>410</v>
      </c>
    </row>
    <row r="163" spans="1:3" x14ac:dyDescent="0.25">
      <c r="A163" s="59" t="s">
        <v>2478</v>
      </c>
      <c r="B163" s="58" t="s">
        <v>2479</v>
      </c>
      <c r="C163" s="105">
        <v>410</v>
      </c>
    </row>
    <row r="164" spans="1:3" x14ac:dyDescent="0.25">
      <c r="A164" s="59" t="s">
        <v>2480</v>
      </c>
      <c r="B164" s="58" t="s">
        <v>2481</v>
      </c>
      <c r="C164" s="105">
        <v>410</v>
      </c>
    </row>
    <row r="165" spans="1:3" x14ac:dyDescent="0.25">
      <c r="A165" s="59" t="s">
        <v>2482</v>
      </c>
      <c r="B165" s="58" t="s">
        <v>2483</v>
      </c>
      <c r="C165" s="105">
        <v>410</v>
      </c>
    </row>
    <row r="166" spans="1:3" x14ac:dyDescent="0.25">
      <c r="A166" s="59"/>
      <c r="B166" s="56" t="s">
        <v>2484</v>
      </c>
    </row>
    <row r="167" spans="1:3" x14ac:dyDescent="0.25">
      <c r="A167" s="59" t="s">
        <v>2485</v>
      </c>
      <c r="B167" s="58" t="s">
        <v>2486</v>
      </c>
      <c r="C167" s="105">
        <v>425</v>
      </c>
    </row>
    <row r="168" spans="1:3" x14ac:dyDescent="0.25">
      <c r="A168" s="59"/>
      <c r="B168" s="56" t="s">
        <v>2487</v>
      </c>
    </row>
    <row r="169" spans="1:3" x14ac:dyDescent="0.25">
      <c r="A169" s="59" t="s">
        <v>2488</v>
      </c>
      <c r="B169" s="58" t="s">
        <v>2489</v>
      </c>
      <c r="C169" s="105">
        <v>130</v>
      </c>
    </row>
    <row r="170" spans="1:3" x14ac:dyDescent="0.25">
      <c r="A170" s="59" t="s">
        <v>2490</v>
      </c>
      <c r="B170" s="58" t="s">
        <v>2491</v>
      </c>
      <c r="C170" s="105">
        <v>130</v>
      </c>
    </row>
    <row r="171" spans="1:3" x14ac:dyDescent="0.25">
      <c r="A171" s="59" t="s">
        <v>2492</v>
      </c>
      <c r="B171" s="58" t="s">
        <v>2493</v>
      </c>
      <c r="C171" s="105">
        <v>130</v>
      </c>
    </row>
    <row r="172" spans="1:3" x14ac:dyDescent="0.25">
      <c r="A172" s="59" t="s">
        <v>2494</v>
      </c>
      <c r="B172" s="58" t="s">
        <v>2495</v>
      </c>
      <c r="C172" s="105">
        <v>160</v>
      </c>
    </row>
    <row r="173" spans="1:3" x14ac:dyDescent="0.25">
      <c r="A173" s="59" t="s">
        <v>2496</v>
      </c>
      <c r="B173" s="58" t="s">
        <v>2497</v>
      </c>
      <c r="C173" s="105">
        <v>160</v>
      </c>
    </row>
    <row r="174" spans="1:3" x14ac:dyDescent="0.25">
      <c r="A174" s="59" t="s">
        <v>2498</v>
      </c>
      <c r="B174" s="58" t="s">
        <v>2499</v>
      </c>
      <c r="C174" s="105">
        <v>160</v>
      </c>
    </row>
    <row r="175" spans="1:3" x14ac:dyDescent="0.25">
      <c r="A175" s="59" t="s">
        <v>2500</v>
      </c>
      <c r="B175" s="58" t="s">
        <v>2501</v>
      </c>
      <c r="C175" s="105">
        <v>195</v>
      </c>
    </row>
    <row r="176" spans="1:3" x14ac:dyDescent="0.25">
      <c r="A176" s="59" t="s">
        <v>2502</v>
      </c>
      <c r="B176" s="58" t="s">
        <v>2503</v>
      </c>
      <c r="C176" s="105">
        <v>250</v>
      </c>
    </row>
    <row r="177" spans="1:3" x14ac:dyDescent="0.25">
      <c r="A177" s="59" t="s">
        <v>2504</v>
      </c>
      <c r="B177" s="58" t="s">
        <v>2505</v>
      </c>
    </row>
    <row r="178" spans="1:3" x14ac:dyDescent="0.25">
      <c r="A178" s="59" t="s">
        <v>2506</v>
      </c>
      <c r="B178" s="58" t="s">
        <v>2507</v>
      </c>
    </row>
    <row r="179" spans="1:3" x14ac:dyDescent="0.25">
      <c r="A179" s="59" t="s">
        <v>2508</v>
      </c>
      <c r="B179" s="58" t="s">
        <v>2509</v>
      </c>
    </row>
    <row r="180" spans="1:3" ht="15.75" x14ac:dyDescent="0.25">
      <c r="A180" s="18"/>
      <c r="B180" s="14" t="s">
        <v>2510</v>
      </c>
      <c r="C180" s="100" t="s">
        <v>334</v>
      </c>
    </row>
    <row r="181" spans="1:3" ht="26.25" x14ac:dyDescent="0.25">
      <c r="A181" s="59"/>
      <c r="B181" s="74" t="s">
        <v>2511</v>
      </c>
    </row>
    <row r="182" spans="1:3" x14ac:dyDescent="0.25">
      <c r="A182" s="59" t="s">
        <v>2512</v>
      </c>
      <c r="B182" s="58" t="s">
        <v>2513</v>
      </c>
      <c r="C182" s="105">
        <v>210</v>
      </c>
    </row>
    <row r="183" spans="1:3" x14ac:dyDescent="0.25">
      <c r="A183" s="59" t="s">
        <v>2514</v>
      </c>
      <c r="B183" s="58" t="s">
        <v>2515</v>
      </c>
      <c r="C183" s="105">
        <v>210</v>
      </c>
    </row>
    <row r="184" spans="1:3" x14ac:dyDescent="0.25">
      <c r="A184" s="59" t="s">
        <v>2516</v>
      </c>
      <c r="B184" s="58" t="s">
        <v>2517</v>
      </c>
      <c r="C184" s="105">
        <v>250</v>
      </c>
    </row>
    <row r="185" spans="1:3" x14ac:dyDescent="0.25">
      <c r="A185" s="59" t="s">
        <v>2518</v>
      </c>
      <c r="B185" s="58" t="s">
        <v>2519</v>
      </c>
      <c r="C185" s="105">
        <v>250</v>
      </c>
    </row>
    <row r="186" spans="1:3" x14ac:dyDescent="0.25">
      <c r="A186" s="59" t="s">
        <v>2520</v>
      </c>
      <c r="B186" s="58" t="s">
        <v>2521</v>
      </c>
      <c r="C186" s="105">
        <v>365</v>
      </c>
    </row>
    <row r="187" spans="1:3" x14ac:dyDescent="0.25">
      <c r="A187" s="59" t="s">
        <v>2522</v>
      </c>
      <c r="B187" s="58" t="s">
        <v>2523</v>
      </c>
      <c r="C187" s="105">
        <v>250</v>
      </c>
    </row>
    <row r="188" spans="1:3" x14ac:dyDescent="0.25">
      <c r="A188" s="59" t="s">
        <v>2524</v>
      </c>
      <c r="B188" s="58" t="s">
        <v>2525</v>
      </c>
      <c r="C188" s="105">
        <v>250</v>
      </c>
    </row>
    <row r="189" spans="1:3" x14ac:dyDescent="0.25">
      <c r="A189" s="59" t="s">
        <v>2526</v>
      </c>
      <c r="B189" s="58" t="s">
        <v>2527</v>
      </c>
      <c r="C189" s="105">
        <v>250</v>
      </c>
    </row>
    <row r="190" spans="1:3" x14ac:dyDescent="0.25">
      <c r="A190" s="59" t="s">
        <v>2528</v>
      </c>
      <c r="B190" s="58" t="s">
        <v>2529</v>
      </c>
      <c r="C190" s="105">
        <v>250</v>
      </c>
    </row>
    <row r="191" spans="1:3" x14ac:dyDescent="0.25">
      <c r="A191" s="59" t="s">
        <v>2530</v>
      </c>
      <c r="B191" s="58" t="s">
        <v>2531</v>
      </c>
      <c r="C191" s="105">
        <v>365</v>
      </c>
    </row>
    <row r="192" spans="1:3" x14ac:dyDescent="0.25">
      <c r="A192" s="59" t="s">
        <v>2532</v>
      </c>
      <c r="B192" s="58" t="s">
        <v>2533</v>
      </c>
      <c r="C192" s="105">
        <v>365</v>
      </c>
    </row>
    <row r="193" spans="1:3" x14ac:dyDescent="0.25">
      <c r="A193" s="59" t="s">
        <v>2534</v>
      </c>
      <c r="B193" s="58" t="s">
        <v>2535</v>
      </c>
      <c r="C193" s="105">
        <v>375</v>
      </c>
    </row>
    <row r="194" spans="1:3" x14ac:dyDescent="0.25">
      <c r="A194" s="59" t="s">
        <v>2536</v>
      </c>
      <c r="B194" s="58" t="s">
        <v>2537</v>
      </c>
      <c r="C194" s="105">
        <v>250</v>
      </c>
    </row>
    <row r="195" spans="1:3" x14ac:dyDescent="0.25">
      <c r="A195" s="59" t="s">
        <v>2538</v>
      </c>
      <c r="B195" s="58" t="s">
        <v>2539</v>
      </c>
      <c r="C195" s="105">
        <v>250</v>
      </c>
    </row>
    <row r="196" spans="1:3" x14ac:dyDescent="0.25">
      <c r="A196" s="59" t="s">
        <v>2540</v>
      </c>
      <c r="B196" s="58" t="s">
        <v>2541</v>
      </c>
      <c r="C196" s="105">
        <v>250</v>
      </c>
    </row>
    <row r="197" spans="1:3" x14ac:dyDescent="0.25">
      <c r="A197" s="59" t="s">
        <v>2542</v>
      </c>
      <c r="B197" s="58" t="s">
        <v>2543</v>
      </c>
      <c r="C197" s="105">
        <v>250</v>
      </c>
    </row>
    <row r="198" spans="1:3" x14ac:dyDescent="0.25">
      <c r="A198" s="59" t="s">
        <v>2544</v>
      </c>
      <c r="B198" s="58" t="s">
        <v>2545</v>
      </c>
      <c r="C198" s="105">
        <v>250</v>
      </c>
    </row>
    <row r="199" spans="1:3" x14ac:dyDescent="0.25">
      <c r="A199" s="59" t="s">
        <v>2546</v>
      </c>
      <c r="B199" s="58" t="s">
        <v>2547</v>
      </c>
      <c r="C199" s="105">
        <v>250</v>
      </c>
    </row>
    <row r="200" spans="1:3" x14ac:dyDescent="0.25">
      <c r="A200" s="59" t="s">
        <v>2548</v>
      </c>
      <c r="B200" s="58" t="s">
        <v>2549</v>
      </c>
      <c r="C200" s="105">
        <v>325</v>
      </c>
    </row>
    <row r="201" spans="1:3" x14ac:dyDescent="0.25">
      <c r="A201" s="59" t="s">
        <v>2550</v>
      </c>
      <c r="B201" s="58" t="s">
        <v>2551</v>
      </c>
      <c r="C201" s="105">
        <v>325</v>
      </c>
    </row>
    <row r="202" spans="1:3" x14ac:dyDescent="0.25">
      <c r="A202" s="59" t="s">
        <v>2552</v>
      </c>
      <c r="B202" s="58" t="s">
        <v>2553</v>
      </c>
      <c r="C202" s="105">
        <v>325</v>
      </c>
    </row>
    <row r="203" spans="1:3" x14ac:dyDescent="0.25">
      <c r="A203" s="59" t="s">
        <v>2554</v>
      </c>
      <c r="B203" s="58" t="s">
        <v>2555</v>
      </c>
      <c r="C203" s="105">
        <v>325</v>
      </c>
    </row>
    <row r="204" spans="1:3" x14ac:dyDescent="0.25">
      <c r="A204" s="59" t="s">
        <v>2556</v>
      </c>
      <c r="B204" s="58" t="s">
        <v>2557</v>
      </c>
      <c r="C204" s="105">
        <v>375</v>
      </c>
    </row>
    <row r="205" spans="1:3" x14ac:dyDescent="0.25">
      <c r="A205" s="59" t="s">
        <v>2558</v>
      </c>
      <c r="B205" s="58" t="s">
        <v>2559</v>
      </c>
      <c r="C205" s="105">
        <v>375</v>
      </c>
    </row>
    <row r="206" spans="1:3" x14ac:dyDescent="0.25">
      <c r="A206" s="59" t="s">
        <v>2560</v>
      </c>
      <c r="B206" s="58" t="s">
        <v>2561</v>
      </c>
      <c r="C206" s="105">
        <v>535</v>
      </c>
    </row>
    <row r="207" spans="1:3" x14ac:dyDescent="0.25">
      <c r="A207" s="59" t="s">
        <v>2562</v>
      </c>
      <c r="B207" s="58" t="s">
        <v>2563</v>
      </c>
      <c r="C207" s="105">
        <v>375</v>
      </c>
    </row>
    <row r="208" spans="1:3" x14ac:dyDescent="0.25">
      <c r="A208" s="59" t="s">
        <v>2564</v>
      </c>
      <c r="B208" s="58" t="s">
        <v>2565</v>
      </c>
      <c r="C208" s="105">
        <v>375</v>
      </c>
    </row>
    <row r="209" spans="1:3" x14ac:dyDescent="0.25">
      <c r="A209" s="59" t="s">
        <v>2566</v>
      </c>
      <c r="B209" s="58" t="s">
        <v>2567</v>
      </c>
      <c r="C209" s="105">
        <v>375</v>
      </c>
    </row>
    <row r="210" spans="1:3" x14ac:dyDescent="0.25">
      <c r="A210" s="59" t="s">
        <v>2568</v>
      </c>
      <c r="B210" s="58" t="s">
        <v>2569</v>
      </c>
      <c r="C210" s="105">
        <v>375</v>
      </c>
    </row>
    <row r="211" spans="1:3" x14ac:dyDescent="0.25">
      <c r="A211" s="59" t="s">
        <v>2570</v>
      </c>
      <c r="B211" s="58" t="s">
        <v>2571</v>
      </c>
      <c r="C211" s="105">
        <v>375</v>
      </c>
    </row>
    <row r="212" spans="1:3" x14ac:dyDescent="0.25">
      <c r="A212" s="59" t="s">
        <v>2572</v>
      </c>
      <c r="B212" s="58" t="s">
        <v>2573</v>
      </c>
      <c r="C212" s="105">
        <v>375</v>
      </c>
    </row>
    <row r="213" spans="1:3" x14ac:dyDescent="0.25">
      <c r="A213" s="59" t="s">
        <v>2574</v>
      </c>
      <c r="B213" s="58" t="s">
        <v>2575</v>
      </c>
      <c r="C213" s="105">
        <v>375</v>
      </c>
    </row>
    <row r="214" spans="1:3" x14ac:dyDescent="0.25">
      <c r="A214" s="59" t="s">
        <v>2576</v>
      </c>
      <c r="B214" s="58" t="s">
        <v>2577</v>
      </c>
      <c r="C214" s="105">
        <v>405</v>
      </c>
    </row>
    <row r="215" spans="1:3" x14ac:dyDescent="0.25">
      <c r="A215" s="59" t="s">
        <v>2578</v>
      </c>
      <c r="B215" s="58" t="s">
        <v>2579</v>
      </c>
      <c r="C215" s="105">
        <v>405</v>
      </c>
    </row>
    <row r="216" spans="1:3" x14ac:dyDescent="0.25">
      <c r="A216" s="59" t="s">
        <v>2580</v>
      </c>
      <c r="B216" s="58" t="s">
        <v>2581</v>
      </c>
      <c r="C216" s="105">
        <v>405</v>
      </c>
    </row>
    <row r="217" spans="1:3" x14ac:dyDescent="0.25">
      <c r="A217" s="59" t="s">
        <v>2582</v>
      </c>
      <c r="B217" s="58" t="s">
        <v>2583</v>
      </c>
      <c r="C217" s="105">
        <v>405</v>
      </c>
    </row>
    <row r="218" spans="1:3" x14ac:dyDescent="0.25">
      <c r="A218" s="59" t="s">
        <v>2584</v>
      </c>
      <c r="B218" s="58" t="s">
        <v>2585</v>
      </c>
      <c r="C218" s="105">
        <v>405</v>
      </c>
    </row>
    <row r="219" spans="1:3" x14ac:dyDescent="0.25">
      <c r="A219" s="59" t="s">
        <v>2586</v>
      </c>
      <c r="B219" s="58" t="s">
        <v>2587</v>
      </c>
      <c r="C219" s="105">
        <v>405</v>
      </c>
    </row>
    <row r="220" spans="1:3" x14ac:dyDescent="0.25">
      <c r="A220" s="58"/>
      <c r="B220" s="56" t="s">
        <v>2395</v>
      </c>
    </row>
    <row r="221" spans="1:3" x14ac:dyDescent="0.25">
      <c r="A221" s="59" t="s">
        <v>2588</v>
      </c>
      <c r="B221" s="58" t="s">
        <v>2589</v>
      </c>
      <c r="C221" s="105">
        <v>250</v>
      </c>
    </row>
    <row r="222" spans="1:3" x14ac:dyDescent="0.25">
      <c r="A222" s="59" t="s">
        <v>2590</v>
      </c>
      <c r="B222" s="58" t="s">
        <v>2591</v>
      </c>
      <c r="C222" s="105">
        <v>250</v>
      </c>
    </row>
    <row r="223" spans="1:3" x14ac:dyDescent="0.25">
      <c r="A223" s="59" t="s">
        <v>2592</v>
      </c>
      <c r="B223" s="58" t="s">
        <v>2593</v>
      </c>
      <c r="C223" s="105">
        <v>250</v>
      </c>
    </row>
    <row r="224" spans="1:3" x14ac:dyDescent="0.25">
      <c r="A224" s="59" t="s">
        <v>2594</v>
      </c>
      <c r="B224" s="58" t="s">
        <v>2595</v>
      </c>
      <c r="C224" s="105">
        <v>250</v>
      </c>
    </row>
    <row r="225" spans="1:3" x14ac:dyDescent="0.25">
      <c r="A225" s="59" t="s">
        <v>2596</v>
      </c>
      <c r="B225" s="58" t="s">
        <v>2597</v>
      </c>
      <c r="C225" s="105">
        <v>345</v>
      </c>
    </row>
    <row r="226" spans="1:3" x14ac:dyDescent="0.25">
      <c r="A226" s="59" t="s">
        <v>2598</v>
      </c>
      <c r="B226" s="58" t="s">
        <v>2599</v>
      </c>
      <c r="C226" s="105">
        <v>345</v>
      </c>
    </row>
    <row r="227" spans="1:3" x14ac:dyDescent="0.25">
      <c r="A227" s="59" t="s">
        <v>2600</v>
      </c>
      <c r="B227" s="58" t="s">
        <v>2601</v>
      </c>
      <c r="C227" s="105">
        <v>345</v>
      </c>
    </row>
    <row r="228" spans="1:3" x14ac:dyDescent="0.25">
      <c r="A228" s="59" t="s">
        <v>2602</v>
      </c>
      <c r="B228" s="58" t="s">
        <v>2603</v>
      </c>
      <c r="C228" s="105">
        <v>265</v>
      </c>
    </row>
    <row r="229" spans="1:3" x14ac:dyDescent="0.25">
      <c r="A229" s="59" t="s">
        <v>2604</v>
      </c>
      <c r="B229" s="58" t="s">
        <v>2605</v>
      </c>
      <c r="C229" s="105">
        <v>265</v>
      </c>
    </row>
    <row r="230" spans="1:3" x14ac:dyDescent="0.25">
      <c r="A230" s="59" t="s">
        <v>2606</v>
      </c>
      <c r="B230" s="58" t="s">
        <v>2607</v>
      </c>
      <c r="C230" s="105">
        <v>265</v>
      </c>
    </row>
    <row r="231" spans="1:3" x14ac:dyDescent="0.25">
      <c r="A231" s="59" t="s">
        <v>2608</v>
      </c>
      <c r="B231" s="58" t="s">
        <v>2609</v>
      </c>
      <c r="C231" s="105">
        <v>250</v>
      </c>
    </row>
    <row r="232" spans="1:3" x14ac:dyDescent="0.25">
      <c r="A232" s="59" t="s">
        <v>2610</v>
      </c>
      <c r="B232" s="58" t="s">
        <v>2611</v>
      </c>
      <c r="C232" s="105">
        <v>265</v>
      </c>
    </row>
    <row r="233" spans="1:3" x14ac:dyDescent="0.25">
      <c r="A233" s="59" t="s">
        <v>2612</v>
      </c>
      <c r="B233" s="58" t="s">
        <v>2613</v>
      </c>
      <c r="C233" s="105">
        <v>265</v>
      </c>
    </row>
    <row r="234" spans="1:3" x14ac:dyDescent="0.25">
      <c r="A234" s="59" t="s">
        <v>2614</v>
      </c>
      <c r="B234" s="58" t="s">
        <v>2615</v>
      </c>
      <c r="C234" s="105">
        <v>265</v>
      </c>
    </row>
    <row r="235" spans="1:3" x14ac:dyDescent="0.25">
      <c r="A235" s="59" t="s">
        <v>2616</v>
      </c>
      <c r="B235" s="58" t="s">
        <v>2617</v>
      </c>
      <c r="C235" s="105">
        <v>210</v>
      </c>
    </row>
    <row r="236" spans="1:3" x14ac:dyDescent="0.25">
      <c r="A236" s="58"/>
      <c r="B236" s="56" t="s">
        <v>2424</v>
      </c>
    </row>
    <row r="237" spans="1:3" x14ac:dyDescent="0.25">
      <c r="A237" s="59" t="s">
        <v>2618</v>
      </c>
      <c r="B237" s="58" t="s">
        <v>2426</v>
      </c>
      <c r="C237" s="105">
        <v>420</v>
      </c>
    </row>
    <row r="238" spans="1:3" x14ac:dyDescent="0.25">
      <c r="A238" s="59" t="s">
        <v>2619</v>
      </c>
      <c r="B238" s="58" t="s">
        <v>2428</v>
      </c>
      <c r="C238" s="105">
        <v>420</v>
      </c>
    </row>
    <row r="239" spans="1:3" x14ac:dyDescent="0.25">
      <c r="A239" s="59" t="s">
        <v>2620</v>
      </c>
      <c r="B239" s="58" t="s">
        <v>2430</v>
      </c>
      <c r="C239" s="105">
        <v>420</v>
      </c>
    </row>
    <row r="240" spans="1:3" x14ac:dyDescent="0.25">
      <c r="A240" s="59" t="s">
        <v>2621</v>
      </c>
      <c r="B240" s="58" t="s">
        <v>2432</v>
      </c>
      <c r="C240" s="105">
        <v>365</v>
      </c>
    </row>
    <row r="241" spans="1:3" x14ac:dyDescent="0.25">
      <c r="A241" s="59" t="s">
        <v>2622</v>
      </c>
      <c r="B241" s="58" t="s">
        <v>2434</v>
      </c>
      <c r="C241" s="105">
        <v>445</v>
      </c>
    </row>
    <row r="242" spans="1:3" x14ac:dyDescent="0.25">
      <c r="A242" s="59" t="s">
        <v>2623</v>
      </c>
      <c r="B242" s="58" t="s">
        <v>2436</v>
      </c>
      <c r="C242" s="105">
        <v>365</v>
      </c>
    </row>
    <row r="243" spans="1:3" x14ac:dyDescent="0.25">
      <c r="A243" s="59" t="s">
        <v>2624</v>
      </c>
      <c r="B243" s="58" t="s">
        <v>2438</v>
      </c>
      <c r="C243" s="105">
        <v>445</v>
      </c>
    </row>
    <row r="244" spans="1:3" x14ac:dyDescent="0.25">
      <c r="A244" s="59" t="s">
        <v>2625</v>
      </c>
      <c r="B244" s="58" t="s">
        <v>2440</v>
      </c>
      <c r="C244" s="105">
        <v>500</v>
      </c>
    </row>
    <row r="245" spans="1:3" x14ac:dyDescent="0.25">
      <c r="A245" s="59" t="s">
        <v>2626</v>
      </c>
      <c r="B245" s="58" t="s">
        <v>2442</v>
      </c>
      <c r="C245" s="105">
        <v>500</v>
      </c>
    </row>
    <row r="246" spans="1:3" x14ac:dyDescent="0.25">
      <c r="A246" s="59" t="s">
        <v>2627</v>
      </c>
      <c r="B246" s="58" t="s">
        <v>2444</v>
      </c>
      <c r="C246" s="105">
        <v>435</v>
      </c>
    </row>
    <row r="247" spans="1:3" x14ac:dyDescent="0.25">
      <c r="A247" s="59" t="s">
        <v>2628</v>
      </c>
      <c r="B247" s="58" t="s">
        <v>2629</v>
      </c>
      <c r="C247" s="105">
        <v>500</v>
      </c>
    </row>
    <row r="248" spans="1:3" x14ac:dyDescent="0.25">
      <c r="A248" s="58"/>
      <c r="B248" s="56" t="s">
        <v>2445</v>
      </c>
    </row>
    <row r="249" spans="1:3" x14ac:dyDescent="0.25">
      <c r="A249" s="59" t="s">
        <v>2630</v>
      </c>
      <c r="B249" s="58" t="s">
        <v>2447</v>
      </c>
      <c r="C249" s="105">
        <v>785</v>
      </c>
    </row>
    <row r="250" spans="1:3" x14ac:dyDescent="0.25">
      <c r="A250" s="59" t="s">
        <v>2631</v>
      </c>
      <c r="B250" s="58" t="s">
        <v>2449</v>
      </c>
      <c r="C250" s="105">
        <v>785</v>
      </c>
    </row>
    <row r="251" spans="1:3" x14ac:dyDescent="0.25">
      <c r="A251" s="59" t="s">
        <v>2632</v>
      </c>
      <c r="B251" s="58" t="s">
        <v>2451</v>
      </c>
      <c r="C251" s="105">
        <v>845</v>
      </c>
    </row>
    <row r="252" spans="1:3" x14ac:dyDescent="0.25">
      <c r="A252" s="59" t="s">
        <v>2633</v>
      </c>
      <c r="B252" s="58" t="s">
        <v>2453</v>
      </c>
      <c r="C252" s="105">
        <v>845</v>
      </c>
    </row>
    <row r="253" spans="1:3" x14ac:dyDescent="0.25">
      <c r="A253" s="59" t="s">
        <v>2634</v>
      </c>
      <c r="B253" s="58" t="s">
        <v>2455</v>
      </c>
      <c r="C253" s="105">
        <v>845</v>
      </c>
    </row>
    <row r="254" spans="1:3" x14ac:dyDescent="0.25">
      <c r="A254" s="59" t="s">
        <v>2635</v>
      </c>
      <c r="B254" s="58" t="s">
        <v>2457</v>
      </c>
      <c r="C254" s="105">
        <v>1000</v>
      </c>
    </row>
    <row r="255" spans="1:3" x14ac:dyDescent="0.25">
      <c r="A255" s="58"/>
      <c r="B255" s="56" t="s">
        <v>2458</v>
      </c>
    </row>
    <row r="256" spans="1:3" x14ac:dyDescent="0.25">
      <c r="A256" s="59" t="s">
        <v>2636</v>
      </c>
      <c r="B256" s="58" t="s">
        <v>2637</v>
      </c>
      <c r="C256" s="105">
        <v>1000</v>
      </c>
    </row>
    <row r="257" spans="1:3" x14ac:dyDescent="0.25">
      <c r="A257" s="58"/>
      <c r="B257" s="56" t="s">
        <v>2461</v>
      </c>
    </row>
    <row r="258" spans="1:3" x14ac:dyDescent="0.25">
      <c r="A258" s="59" t="s">
        <v>2638</v>
      </c>
      <c r="B258" s="58" t="s">
        <v>2639</v>
      </c>
      <c r="C258" s="105">
        <v>250</v>
      </c>
    </row>
    <row r="259" spans="1:3" x14ac:dyDescent="0.25">
      <c r="A259" s="59" t="s">
        <v>2640</v>
      </c>
      <c r="B259" s="58" t="s">
        <v>2641</v>
      </c>
      <c r="C259" s="105">
        <v>875</v>
      </c>
    </row>
    <row r="260" spans="1:3" x14ac:dyDescent="0.25">
      <c r="A260" s="59" t="s">
        <v>2642</v>
      </c>
      <c r="B260" s="58" t="s">
        <v>2643</v>
      </c>
      <c r="C260" s="105">
        <v>875</v>
      </c>
    </row>
    <row r="261" spans="1:3" x14ac:dyDescent="0.25">
      <c r="A261" s="58"/>
      <c r="B261" s="56" t="s">
        <v>2644</v>
      </c>
    </row>
    <row r="262" spans="1:3" x14ac:dyDescent="0.25">
      <c r="A262" s="59" t="s">
        <v>2645</v>
      </c>
      <c r="B262" s="58" t="s">
        <v>2473</v>
      </c>
      <c r="C262" s="105">
        <v>585</v>
      </c>
    </row>
    <row r="263" spans="1:3" x14ac:dyDescent="0.25">
      <c r="A263" s="59" t="s">
        <v>2646</v>
      </c>
      <c r="B263" s="58" t="s">
        <v>2475</v>
      </c>
      <c r="C263" s="105">
        <v>585</v>
      </c>
    </row>
    <row r="264" spans="1:3" x14ac:dyDescent="0.25">
      <c r="A264" s="59" t="s">
        <v>2647</v>
      </c>
      <c r="B264" s="58" t="s">
        <v>2477</v>
      </c>
      <c r="C264" s="105">
        <v>620</v>
      </c>
    </row>
    <row r="265" spans="1:3" x14ac:dyDescent="0.25">
      <c r="A265" s="59" t="s">
        <v>2648</v>
      </c>
      <c r="B265" s="58" t="s">
        <v>2479</v>
      </c>
      <c r="C265" s="105">
        <v>620</v>
      </c>
    </row>
    <row r="266" spans="1:3" x14ac:dyDescent="0.25">
      <c r="A266" s="59" t="s">
        <v>2649</v>
      </c>
      <c r="B266" s="58" t="s">
        <v>2481</v>
      </c>
      <c r="C266" s="105">
        <v>620</v>
      </c>
    </row>
    <row r="267" spans="1:3" x14ac:dyDescent="0.25">
      <c r="A267" s="59" t="s">
        <v>2650</v>
      </c>
      <c r="B267" s="58" t="s">
        <v>2483</v>
      </c>
      <c r="C267" s="105">
        <v>620</v>
      </c>
    </row>
    <row r="268" spans="1:3" x14ac:dyDescent="0.25">
      <c r="A268" s="59" t="s">
        <v>2651</v>
      </c>
      <c r="B268" s="58" t="s">
        <v>2652</v>
      </c>
      <c r="C268" s="105">
        <v>375</v>
      </c>
    </row>
    <row r="269" spans="1:3" x14ac:dyDescent="0.25">
      <c r="A269" s="58"/>
      <c r="B269" s="56" t="s">
        <v>2484</v>
      </c>
    </row>
    <row r="270" spans="1:3" x14ac:dyDescent="0.25">
      <c r="A270" s="59" t="s">
        <v>2653</v>
      </c>
      <c r="B270" s="58" t="s">
        <v>2486</v>
      </c>
      <c r="C270" s="105">
        <v>635</v>
      </c>
    </row>
    <row r="271" spans="1:3" x14ac:dyDescent="0.25">
      <c r="A271" s="58"/>
      <c r="B271" s="56" t="s">
        <v>2487</v>
      </c>
    </row>
    <row r="272" spans="1:3" x14ac:dyDescent="0.25">
      <c r="A272" s="59" t="s">
        <v>2654</v>
      </c>
      <c r="B272" s="58" t="s">
        <v>2489</v>
      </c>
      <c r="C272" s="105">
        <v>265</v>
      </c>
    </row>
    <row r="273" spans="1:3" x14ac:dyDescent="0.25">
      <c r="A273" s="59" t="s">
        <v>2655</v>
      </c>
      <c r="B273" s="58" t="s">
        <v>2491</v>
      </c>
      <c r="C273" s="105">
        <v>265</v>
      </c>
    </row>
    <row r="274" spans="1:3" x14ac:dyDescent="0.25">
      <c r="A274" s="59" t="s">
        <v>2656</v>
      </c>
      <c r="B274" s="58" t="s">
        <v>2493</v>
      </c>
      <c r="C274" s="105">
        <v>265</v>
      </c>
    </row>
    <row r="275" spans="1:3" x14ac:dyDescent="0.25">
      <c r="A275" s="59" t="s">
        <v>2657</v>
      </c>
      <c r="B275" s="58" t="s">
        <v>2495</v>
      </c>
      <c r="C275" s="105">
        <v>325</v>
      </c>
    </row>
    <row r="276" spans="1:3" x14ac:dyDescent="0.25">
      <c r="A276" s="59" t="s">
        <v>2658</v>
      </c>
      <c r="B276" s="58" t="s">
        <v>2659</v>
      </c>
      <c r="C276" s="105">
        <v>325</v>
      </c>
    </row>
    <row r="277" spans="1:3" x14ac:dyDescent="0.25">
      <c r="A277" s="59" t="s">
        <v>2660</v>
      </c>
      <c r="B277" s="58" t="s">
        <v>2499</v>
      </c>
      <c r="C277" s="105">
        <v>325</v>
      </c>
    </row>
    <row r="278" spans="1:3" x14ac:dyDescent="0.25">
      <c r="A278" s="59" t="s">
        <v>2661</v>
      </c>
      <c r="B278" s="58" t="s">
        <v>2662</v>
      </c>
      <c r="C278" s="105">
        <v>410</v>
      </c>
    </row>
    <row r="279" spans="1:3" x14ac:dyDescent="0.25">
      <c r="A279" s="59" t="s">
        <v>2663</v>
      </c>
      <c r="B279" s="58" t="s">
        <v>2501</v>
      </c>
      <c r="C279" s="105">
        <v>395</v>
      </c>
    </row>
    <row r="280" spans="1:3" x14ac:dyDescent="0.25">
      <c r="A280" s="59" t="s">
        <v>2664</v>
      </c>
      <c r="B280" s="58" t="s">
        <v>2503</v>
      </c>
    </row>
    <row r="281" spans="1:3" x14ac:dyDescent="0.25">
      <c r="A281" s="59" t="s">
        <v>2665</v>
      </c>
      <c r="B281" s="58" t="s">
        <v>2505</v>
      </c>
    </row>
    <row r="282" spans="1:3" x14ac:dyDescent="0.25">
      <c r="A282" s="59" t="s">
        <v>2666</v>
      </c>
      <c r="B282" s="58" t="s">
        <v>2507</v>
      </c>
    </row>
    <row r="283" spans="1:3" x14ac:dyDescent="0.25">
      <c r="A283" s="59" t="s">
        <v>2667</v>
      </c>
      <c r="B283" s="58" t="s">
        <v>2509</v>
      </c>
    </row>
    <row r="284" spans="1:3" ht="15.75" x14ac:dyDescent="0.25">
      <c r="A284" s="18"/>
      <c r="B284" s="14" t="s">
        <v>2668</v>
      </c>
      <c r="C284" s="100" t="s">
        <v>334</v>
      </c>
    </row>
    <row r="285" spans="1:3" x14ac:dyDescent="0.25">
      <c r="A285" s="59" t="s">
        <v>2669</v>
      </c>
      <c r="B285" s="58" t="s">
        <v>2670</v>
      </c>
      <c r="C285" s="105">
        <v>250</v>
      </c>
    </row>
    <row r="286" spans="1:3" x14ac:dyDescent="0.25">
      <c r="A286" s="59" t="s">
        <v>2671</v>
      </c>
      <c r="B286" s="58" t="s">
        <v>2672</v>
      </c>
      <c r="C286" s="105">
        <v>410</v>
      </c>
    </row>
    <row r="287" spans="1:3" ht="15.75" x14ac:dyDescent="0.25">
      <c r="A287" s="18"/>
      <c r="B287" s="14" t="s">
        <v>2673</v>
      </c>
      <c r="C287" s="100" t="s">
        <v>334</v>
      </c>
    </row>
    <row r="288" spans="1:3" x14ac:dyDescent="0.25">
      <c r="A288" s="59" t="s">
        <v>2674</v>
      </c>
      <c r="B288" s="58" t="s">
        <v>2675</v>
      </c>
      <c r="C288" s="105">
        <v>550</v>
      </c>
    </row>
    <row r="289" spans="1:255" x14ac:dyDescent="0.25">
      <c r="A289" s="59" t="s">
        <v>2676</v>
      </c>
      <c r="B289" s="58" t="s">
        <v>2677</v>
      </c>
      <c r="C289" s="105">
        <v>550</v>
      </c>
    </row>
    <row r="290" spans="1:255" x14ac:dyDescent="0.25">
      <c r="A290" s="59" t="s">
        <v>2678</v>
      </c>
      <c r="B290" s="58" t="s">
        <v>2679</v>
      </c>
      <c r="C290" s="105">
        <v>450</v>
      </c>
    </row>
    <row r="291" spans="1:255" x14ac:dyDescent="0.25">
      <c r="A291" s="59" t="s">
        <v>2680</v>
      </c>
      <c r="B291" s="58" t="s">
        <v>2681</v>
      </c>
      <c r="C291" s="105">
        <v>115</v>
      </c>
    </row>
    <row r="292" spans="1:255" x14ac:dyDescent="0.25">
      <c r="A292" s="59" t="s">
        <v>2682</v>
      </c>
      <c r="B292" s="58" t="s">
        <v>2683</v>
      </c>
      <c r="C292" s="105">
        <v>115</v>
      </c>
    </row>
    <row r="293" spans="1:255" x14ac:dyDescent="0.25">
      <c r="A293" s="59"/>
      <c r="B293" s="56" t="s">
        <v>2684</v>
      </c>
    </row>
    <row r="294" spans="1:255" ht="26.25" x14ac:dyDescent="0.25">
      <c r="A294" s="59" t="s">
        <v>2685</v>
      </c>
      <c r="B294" s="74" t="s">
        <v>2686</v>
      </c>
      <c r="C294" s="105">
        <v>3500</v>
      </c>
    </row>
    <row r="295" spans="1:255" ht="15.75" x14ac:dyDescent="0.25">
      <c r="A295" s="18"/>
      <c r="B295" s="14" t="s">
        <v>2687</v>
      </c>
      <c r="C295" s="100" t="s">
        <v>334</v>
      </c>
    </row>
    <row r="296" spans="1:255" x14ac:dyDescent="0.25">
      <c r="A296" s="59" t="s">
        <v>2688</v>
      </c>
      <c r="B296" s="74" t="s">
        <v>2689</v>
      </c>
      <c r="C296" s="294">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x14ac:dyDescent="0.25">
      <c r="A297" s="59" t="s">
        <v>2690</v>
      </c>
      <c r="B297" s="74" t="s">
        <v>2691</v>
      </c>
      <c r="C297" s="294">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x14ac:dyDescent="0.25">
      <c r="A298" s="59" t="s">
        <v>2692</v>
      </c>
      <c r="B298" s="74" t="s">
        <v>2693</v>
      </c>
      <c r="C298" s="294">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x14ac:dyDescent="0.25">
      <c r="A299" s="59" t="s">
        <v>2694</v>
      </c>
      <c r="B299" s="74" t="s">
        <v>2695</v>
      </c>
      <c r="C299" s="294">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x14ac:dyDescent="0.25">
      <c r="A300" s="59" t="s">
        <v>2696</v>
      </c>
      <c r="B300" s="74" t="s">
        <v>2697</v>
      </c>
      <c r="C300" s="294">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x14ac:dyDescent="0.25">
      <c r="A301" s="59" t="s">
        <v>2698</v>
      </c>
      <c r="B301" s="74" t="s">
        <v>2699</v>
      </c>
      <c r="C301" s="294">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x14ac:dyDescent="0.25">
      <c r="A302" s="59" t="s">
        <v>2700</v>
      </c>
      <c r="B302" s="74" t="s">
        <v>2701</v>
      </c>
      <c r="C302" s="294">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x14ac:dyDescent="0.25">
      <c r="A303" s="59" t="s">
        <v>2702</v>
      </c>
      <c r="B303" s="74" t="s">
        <v>2703</v>
      </c>
      <c r="C303" s="294">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x14ac:dyDescent="0.25">
      <c r="A304" s="59"/>
      <c r="B304" s="74" t="s">
        <v>2704</v>
      </c>
      <c r="C304" s="254">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x14ac:dyDescent="0.25">
      <c r="A305" s="59"/>
      <c r="B305" s="74" t="s">
        <v>2705</v>
      </c>
      <c r="C305" s="254">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x14ac:dyDescent="0.25">
      <c r="A306" s="18"/>
      <c r="B306" s="14" t="s">
        <v>2706</v>
      </c>
      <c r="C306" s="100" t="s">
        <v>334</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x14ac:dyDescent="0.25">
      <c r="A307" s="59" t="s">
        <v>2688</v>
      </c>
      <c r="B307" s="74" t="s">
        <v>2707</v>
      </c>
      <c r="C307" s="294">
        <v>640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x14ac:dyDescent="0.25">
      <c r="A308" s="59" t="s">
        <v>2690</v>
      </c>
      <c r="B308" s="74" t="s">
        <v>2708</v>
      </c>
      <c r="C308" s="294">
        <v>580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x14ac:dyDescent="0.25">
      <c r="A309" s="59" t="s">
        <v>2692</v>
      </c>
      <c r="B309" s="74" t="s">
        <v>2709</v>
      </c>
      <c r="C309" s="294">
        <v>580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x14ac:dyDescent="0.25">
      <c r="A310" s="59" t="s">
        <v>2694</v>
      </c>
      <c r="B310" s="74" t="s">
        <v>2710</v>
      </c>
      <c r="C310" s="294">
        <v>580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x14ac:dyDescent="0.25">
      <c r="A311" s="59" t="s">
        <v>2696</v>
      </c>
      <c r="B311" s="74" t="s">
        <v>2711</v>
      </c>
      <c r="C311" s="294">
        <v>580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x14ac:dyDescent="0.25">
      <c r="A312" s="59" t="s">
        <v>2698</v>
      </c>
      <c r="B312" s="74" t="s">
        <v>2712</v>
      </c>
      <c r="C312" s="294">
        <v>580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x14ac:dyDescent="0.25">
      <c r="A313" s="59" t="s">
        <v>2700</v>
      </c>
      <c r="B313" s="74" t="s">
        <v>2713</v>
      </c>
      <c r="C313" s="294">
        <v>580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x14ac:dyDescent="0.25">
      <c r="A314" s="59" t="s">
        <v>2702</v>
      </c>
      <c r="B314" s="74" t="s">
        <v>2714</v>
      </c>
      <c r="C314" s="294">
        <v>580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x14ac:dyDescent="0.25">
      <c r="A315" s="59"/>
      <c r="B315" s="74" t="s">
        <v>2715</v>
      </c>
      <c r="C315" s="294">
        <v>640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x14ac:dyDescent="0.25">
      <c r="A316" s="59"/>
      <c r="B316" s="74" t="s">
        <v>2716</v>
      </c>
      <c r="C316" s="294">
        <v>640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x14ac:dyDescent="0.25">
      <c r="A317" s="18"/>
      <c r="B317" s="14" t="s">
        <v>2717</v>
      </c>
      <c r="C317" s="40" t="s">
        <v>334</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x14ac:dyDescent="0.25">
      <c r="A318" s="289"/>
      <c r="B318" s="290" t="s">
        <v>2718</v>
      </c>
      <c r="C318" s="291">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x14ac:dyDescent="0.25">
      <c r="A319" s="226"/>
      <c r="B319" s="290" t="s">
        <v>2719</v>
      </c>
      <c r="C319" s="292">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x14ac:dyDescent="0.25">
      <c r="A320" s="29"/>
      <c r="B320" s="14" t="s">
        <v>2720</v>
      </c>
      <c r="C320" s="100" t="s">
        <v>334</v>
      </c>
    </row>
    <row r="321" spans="1:3" x14ac:dyDescent="0.25">
      <c r="A321" s="56" t="s">
        <v>2721</v>
      </c>
      <c r="B321" s="58" t="s">
        <v>2722</v>
      </c>
      <c r="C321" s="254">
        <v>500</v>
      </c>
    </row>
    <row r="322" spans="1:3" x14ac:dyDescent="0.25">
      <c r="A322" s="56"/>
      <c r="B322" s="58" t="s">
        <v>2723</v>
      </c>
      <c r="C322" s="254">
        <v>40</v>
      </c>
    </row>
    <row r="323" spans="1:3" ht="15.75" x14ac:dyDescent="0.25">
      <c r="A323" s="21"/>
      <c r="B323" s="14" t="s">
        <v>2724</v>
      </c>
      <c r="C323" s="100" t="s">
        <v>334</v>
      </c>
    </row>
    <row r="324" spans="1:3" x14ac:dyDescent="0.25">
      <c r="A324" s="59" t="s">
        <v>2725</v>
      </c>
      <c r="B324" s="58" t="s">
        <v>2726</v>
      </c>
      <c r="C324" s="105">
        <v>800</v>
      </c>
    </row>
    <row r="325" spans="1:3" x14ac:dyDescent="0.25">
      <c r="A325" s="59" t="s">
        <v>2727</v>
      </c>
      <c r="B325" s="58" t="s">
        <v>2728</v>
      </c>
      <c r="C325" s="105">
        <v>100</v>
      </c>
    </row>
    <row r="326" spans="1:3" x14ac:dyDescent="0.25">
      <c r="A326" s="59" t="s">
        <v>2729</v>
      </c>
      <c r="B326" s="58" t="s">
        <v>2730</v>
      </c>
      <c r="C326" s="105">
        <v>100</v>
      </c>
    </row>
    <row r="327" spans="1:3" ht="15.75" x14ac:dyDescent="0.25">
      <c r="A327" s="29"/>
      <c r="B327" s="14" t="s">
        <v>2731</v>
      </c>
      <c r="C327" s="100" t="s">
        <v>334</v>
      </c>
    </row>
    <row r="328" spans="1:3" x14ac:dyDescent="0.25">
      <c r="A328" s="56" t="s">
        <v>2732</v>
      </c>
      <c r="B328" s="58" t="s">
        <v>2733</v>
      </c>
      <c r="C328" s="105">
        <v>70</v>
      </c>
    </row>
    <row r="329" spans="1:3" x14ac:dyDescent="0.25">
      <c r="A329" s="56" t="s">
        <v>2734</v>
      </c>
      <c r="B329" s="58" t="s">
        <v>2735</v>
      </c>
      <c r="C329" s="105">
        <v>70</v>
      </c>
    </row>
    <row r="330" spans="1:3" x14ac:dyDescent="0.25">
      <c r="A330" s="56" t="s">
        <v>2736</v>
      </c>
      <c r="B330" s="58" t="s">
        <v>2737</v>
      </c>
      <c r="C330" s="105">
        <v>35</v>
      </c>
    </row>
    <row r="331" spans="1:3" x14ac:dyDescent="0.25">
      <c r="A331" s="56" t="s">
        <v>2738</v>
      </c>
      <c r="B331" s="58" t="s">
        <v>2739</v>
      </c>
      <c r="C331" s="105">
        <v>30</v>
      </c>
    </row>
    <row r="332" spans="1:3" ht="15.75" x14ac:dyDescent="0.25">
      <c r="A332" s="29"/>
      <c r="B332" s="14" t="s">
        <v>2740</v>
      </c>
      <c r="C332" s="100" t="s">
        <v>334</v>
      </c>
    </row>
    <row r="333" spans="1:3" x14ac:dyDescent="0.25">
      <c r="A333" s="56" t="s">
        <v>2741</v>
      </c>
      <c r="B333" s="58" t="s">
        <v>2742</v>
      </c>
      <c r="C333" s="105">
        <v>1500</v>
      </c>
    </row>
    <row r="334" spans="1:3" ht="15.75" x14ac:dyDescent="0.25">
      <c r="A334" s="48"/>
      <c r="B334" s="42" t="s">
        <v>2743</v>
      </c>
      <c r="C334" s="40" t="s">
        <v>334</v>
      </c>
    </row>
    <row r="335" spans="1:3" x14ac:dyDescent="0.25">
      <c r="A335" s="56" t="s">
        <v>2744</v>
      </c>
      <c r="B335" s="69" t="s">
        <v>2745</v>
      </c>
      <c r="C335" s="105">
        <v>1200</v>
      </c>
    </row>
    <row r="336" spans="1:3" x14ac:dyDescent="0.25">
      <c r="A336" s="56" t="s">
        <v>2746</v>
      </c>
      <c r="B336" s="69" t="s">
        <v>2747</v>
      </c>
      <c r="C336" s="105">
        <v>150</v>
      </c>
    </row>
    <row r="337" spans="1:3" x14ac:dyDescent="0.25">
      <c r="A337" s="56" t="s">
        <v>2748</v>
      </c>
      <c r="B337" s="69" t="s">
        <v>2749</v>
      </c>
      <c r="C337" s="105">
        <v>225</v>
      </c>
    </row>
    <row r="338" spans="1:3" x14ac:dyDescent="0.25">
      <c r="A338" s="56" t="s">
        <v>2750</v>
      </c>
      <c r="B338" s="69" t="s">
        <v>2751</v>
      </c>
      <c r="C338" s="105">
        <v>375</v>
      </c>
    </row>
    <row r="339" spans="1:3" x14ac:dyDescent="0.25">
      <c r="A339" s="56" t="s">
        <v>2752</v>
      </c>
      <c r="B339" s="69" t="s">
        <v>2753</v>
      </c>
      <c r="C339" s="105">
        <v>375</v>
      </c>
    </row>
    <row r="340" spans="1:3" x14ac:dyDescent="0.25">
      <c r="A340" s="56" t="s">
        <v>2754</v>
      </c>
      <c r="B340" s="69" t="s">
        <v>2755</v>
      </c>
      <c r="C340" s="105">
        <v>60</v>
      </c>
    </row>
    <row r="341" spans="1:3" ht="15.75" x14ac:dyDescent="0.25">
      <c r="A341" s="21"/>
      <c r="B341" s="14" t="s">
        <v>2756</v>
      </c>
      <c r="C341" s="100" t="s">
        <v>334</v>
      </c>
    </row>
    <row r="342" spans="1:3" x14ac:dyDescent="0.25">
      <c r="A342" s="59" t="s">
        <v>2757</v>
      </c>
      <c r="B342" s="58" t="s">
        <v>2758</v>
      </c>
      <c r="C342" s="105">
        <v>1000</v>
      </c>
    </row>
    <row r="343" spans="1:3" x14ac:dyDescent="0.25">
      <c r="A343" s="59" t="s">
        <v>2759</v>
      </c>
      <c r="B343" s="58" t="s">
        <v>6747</v>
      </c>
      <c r="C343" s="105">
        <v>1050</v>
      </c>
    </row>
    <row r="344" spans="1:3" x14ac:dyDescent="0.25">
      <c r="A344" s="59" t="s">
        <v>2760</v>
      </c>
      <c r="B344" s="58" t="s">
        <v>2761</v>
      </c>
      <c r="C344" s="105">
        <v>425</v>
      </c>
    </row>
    <row r="345" spans="1:3" x14ac:dyDescent="0.25">
      <c r="A345" s="59" t="s">
        <v>2762</v>
      </c>
      <c r="B345" s="58" t="s">
        <v>2763</v>
      </c>
      <c r="C345" s="105">
        <v>750</v>
      </c>
    </row>
    <row r="346" spans="1:3" x14ac:dyDescent="0.25">
      <c r="A346" s="59" t="s">
        <v>2764</v>
      </c>
      <c r="B346" s="58" t="s">
        <v>2765</v>
      </c>
      <c r="C346" s="105">
        <v>130</v>
      </c>
    </row>
    <row r="347" spans="1:3" x14ac:dyDescent="0.25">
      <c r="A347" s="59" t="s">
        <v>2766</v>
      </c>
      <c r="B347" s="58" t="s">
        <v>2767</v>
      </c>
      <c r="C347" s="105">
        <v>375</v>
      </c>
    </row>
    <row r="348" spans="1:3" x14ac:dyDescent="0.25">
      <c r="A348" s="226"/>
      <c r="B348" s="278" t="s">
        <v>2768</v>
      </c>
      <c r="C348" s="254"/>
    </row>
    <row r="349" spans="1:3" x14ac:dyDescent="0.25">
      <c r="A349" s="226"/>
      <c r="B349" s="278" t="s">
        <v>2769</v>
      </c>
      <c r="C349" s="254"/>
    </row>
    <row r="350" spans="1:3" x14ac:dyDescent="0.25">
      <c r="A350" s="59" t="s">
        <v>2770</v>
      </c>
      <c r="B350" s="58" t="s">
        <v>2771</v>
      </c>
      <c r="C350" s="105">
        <v>100</v>
      </c>
    </row>
    <row r="351" spans="1:3" x14ac:dyDescent="0.25">
      <c r="A351" s="59" t="s">
        <v>2772</v>
      </c>
      <c r="B351" s="58" t="s">
        <v>1439</v>
      </c>
      <c r="C351" s="105">
        <v>60</v>
      </c>
    </row>
    <row r="352" spans="1:3" ht="15.75" x14ac:dyDescent="0.25">
      <c r="A352" s="21"/>
      <c r="B352" s="14" t="s">
        <v>2773</v>
      </c>
      <c r="C352" s="100" t="s">
        <v>334</v>
      </c>
    </row>
    <row r="353" spans="1:4" x14ac:dyDescent="0.25">
      <c r="A353" s="59" t="s">
        <v>2774</v>
      </c>
      <c r="B353" s="58" t="s">
        <v>2775</v>
      </c>
      <c r="C353" s="105">
        <v>1025</v>
      </c>
    </row>
    <row r="354" spans="1:4" x14ac:dyDescent="0.25">
      <c r="A354" s="59" t="s">
        <v>2776</v>
      </c>
      <c r="B354" s="58" t="s">
        <v>2777</v>
      </c>
      <c r="C354" s="105">
        <v>925</v>
      </c>
    </row>
    <row r="355" spans="1:4" x14ac:dyDescent="0.25">
      <c r="A355" s="59" t="s">
        <v>2778</v>
      </c>
      <c r="B355" s="58" t="s">
        <v>2779</v>
      </c>
      <c r="C355" s="105">
        <v>975</v>
      </c>
    </row>
    <row r="356" spans="1:4" x14ac:dyDescent="0.25">
      <c r="A356" s="59" t="s">
        <v>2780</v>
      </c>
      <c r="B356" s="58" t="s">
        <v>2781</v>
      </c>
      <c r="C356" s="105">
        <v>775</v>
      </c>
    </row>
    <row r="357" spans="1:4" x14ac:dyDescent="0.25">
      <c r="A357" s="59" t="s">
        <v>2782</v>
      </c>
      <c r="B357" s="58" t="s">
        <v>2783</v>
      </c>
      <c r="C357" s="105">
        <v>625</v>
      </c>
    </row>
    <row r="358" spans="1:4" x14ac:dyDescent="0.25">
      <c r="A358" s="59" t="s">
        <v>2784</v>
      </c>
      <c r="B358" s="58" t="s">
        <v>2785</v>
      </c>
      <c r="C358" s="105">
        <v>700</v>
      </c>
    </row>
    <row r="359" spans="1:4" x14ac:dyDescent="0.25">
      <c r="A359" s="59" t="s">
        <v>2786</v>
      </c>
      <c r="B359" s="58" t="s">
        <v>2787</v>
      </c>
      <c r="C359" s="105">
        <v>1500</v>
      </c>
    </row>
    <row r="360" spans="1:4" x14ac:dyDescent="0.25">
      <c r="A360" s="59" t="s">
        <v>2788</v>
      </c>
      <c r="B360" s="58" t="s">
        <v>2789</v>
      </c>
      <c r="C360" s="105">
        <v>1250</v>
      </c>
    </row>
    <row r="361" spans="1:4" x14ac:dyDescent="0.25">
      <c r="A361" s="59" t="s">
        <v>2790</v>
      </c>
      <c r="B361" s="58" t="s">
        <v>2791</v>
      </c>
      <c r="C361" s="105">
        <v>1975</v>
      </c>
    </row>
    <row r="362" spans="1:4" x14ac:dyDescent="0.25">
      <c r="A362" s="59" t="s">
        <v>2792</v>
      </c>
      <c r="B362" s="58" t="s">
        <v>2793</v>
      </c>
      <c r="C362" s="105">
        <v>1350</v>
      </c>
    </row>
    <row r="363" spans="1:4" x14ac:dyDescent="0.25">
      <c r="A363" s="59" t="s">
        <v>2794</v>
      </c>
      <c r="B363" s="58" t="s">
        <v>6748</v>
      </c>
      <c r="C363" s="105">
        <v>1450</v>
      </c>
      <c r="D363" s="316"/>
    </row>
    <row r="364" spans="1:4" x14ac:dyDescent="0.25">
      <c r="A364" s="59" t="s">
        <v>2795</v>
      </c>
      <c r="B364" s="58" t="s">
        <v>6749</v>
      </c>
      <c r="C364" s="105">
        <v>1275</v>
      </c>
      <c r="D364" s="316"/>
    </row>
    <row r="365" spans="1:4" x14ac:dyDescent="0.25">
      <c r="A365" s="59" t="s">
        <v>2796</v>
      </c>
      <c r="B365" s="58" t="s">
        <v>6750</v>
      </c>
      <c r="C365" s="105">
        <v>2000</v>
      </c>
      <c r="D365" s="316"/>
    </row>
    <row r="366" spans="1:4" x14ac:dyDescent="0.25">
      <c r="A366" s="59" t="s">
        <v>2797</v>
      </c>
      <c r="B366" s="58" t="s">
        <v>6751</v>
      </c>
      <c r="C366" s="105">
        <v>1400</v>
      </c>
      <c r="D366" s="316"/>
    </row>
    <row r="367" spans="1:4" x14ac:dyDescent="0.25">
      <c r="A367" s="59" t="s">
        <v>2798</v>
      </c>
      <c r="B367" s="58" t="s">
        <v>2799</v>
      </c>
      <c r="C367" s="105">
        <v>2800</v>
      </c>
    </row>
    <row r="368" spans="1:4" x14ac:dyDescent="0.25">
      <c r="A368" s="59" t="s">
        <v>2800</v>
      </c>
      <c r="B368" s="58" t="s">
        <v>2801</v>
      </c>
      <c r="C368" s="105">
        <v>3375</v>
      </c>
    </row>
    <row r="369" spans="1:3" x14ac:dyDescent="0.25">
      <c r="A369" s="59" t="s">
        <v>2802</v>
      </c>
      <c r="B369" s="58" t="s">
        <v>2803</v>
      </c>
      <c r="C369" s="105">
        <v>2750</v>
      </c>
    </row>
    <row r="370" spans="1:3" ht="15.75" x14ac:dyDescent="0.25">
      <c r="A370" s="47"/>
      <c r="B370" s="46" t="s">
        <v>2804</v>
      </c>
      <c r="C370" s="100" t="s">
        <v>334</v>
      </c>
    </row>
    <row r="371" spans="1:3" ht="25.5" x14ac:dyDescent="0.25">
      <c r="A371" s="65" t="s">
        <v>2805</v>
      </c>
      <c r="B371" s="68" t="s">
        <v>2806</v>
      </c>
      <c r="C371" s="108">
        <v>6000</v>
      </c>
    </row>
    <row r="372" spans="1:3" ht="51" x14ac:dyDescent="0.25">
      <c r="A372" s="65" t="s">
        <v>2807</v>
      </c>
      <c r="B372" s="155" t="s">
        <v>2808</v>
      </c>
      <c r="C372" s="273">
        <v>5500</v>
      </c>
    </row>
    <row r="373" spans="1:3" x14ac:dyDescent="0.25">
      <c r="A373" s="65" t="s">
        <v>2809</v>
      </c>
      <c r="B373" s="68" t="s">
        <v>2810</v>
      </c>
      <c r="C373" s="108">
        <v>1500</v>
      </c>
    </row>
    <row r="374" spans="1:3" ht="15.75" x14ac:dyDescent="0.25">
      <c r="A374" s="152"/>
      <c r="B374" s="41" t="s">
        <v>2811</v>
      </c>
      <c r="C374" s="100" t="s">
        <v>334</v>
      </c>
    </row>
    <row r="375" spans="1:3" ht="38.25" x14ac:dyDescent="0.25">
      <c r="A375" s="65" t="s">
        <v>2812</v>
      </c>
      <c r="B375" s="134" t="s">
        <v>2813</v>
      </c>
      <c r="C375" s="108" t="s">
        <v>533</v>
      </c>
    </row>
    <row r="376" spans="1:3" ht="38.25" x14ac:dyDescent="0.25">
      <c r="A376" s="65" t="s">
        <v>2814</v>
      </c>
      <c r="B376" s="134" t="s">
        <v>2815</v>
      </c>
      <c r="C376" s="108" t="s">
        <v>533</v>
      </c>
    </row>
    <row r="377" spans="1:3" ht="15.75" x14ac:dyDescent="0.25">
      <c r="A377" s="29"/>
      <c r="B377" s="15" t="s">
        <v>2816</v>
      </c>
      <c r="C377" s="210"/>
    </row>
    <row r="378" spans="1:3" ht="51" x14ac:dyDescent="0.25">
      <c r="A378" s="65" t="s">
        <v>2817</v>
      </c>
      <c r="B378" s="68" t="s">
        <v>2818</v>
      </c>
      <c r="C378" s="273">
        <v>800000</v>
      </c>
    </row>
    <row r="379" spans="1:3" ht="15.75" x14ac:dyDescent="0.25">
      <c r="A379" s="275"/>
      <c r="B379" s="276" t="s">
        <v>2819</v>
      </c>
      <c r="C379" s="277" t="s">
        <v>334</v>
      </c>
    </row>
    <row r="380" spans="1:3" ht="89.25" x14ac:dyDescent="0.25">
      <c r="A380" s="65"/>
      <c r="B380" s="274" t="s">
        <v>2820</v>
      </c>
      <c r="C380" s="273">
        <v>366000</v>
      </c>
    </row>
  </sheetData>
  <customSheetViews>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4"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zoomScaleNormal="100" workbookViewId="0">
      <selection activeCell="B20" sqref="B20"/>
    </sheetView>
  </sheetViews>
  <sheetFormatPr defaultRowHeight="15" x14ac:dyDescent="0.25"/>
  <cols>
    <col min="1" max="1" width="5.5703125" customWidth="1"/>
    <col min="2" max="2" width="88.42578125" style="203" customWidth="1"/>
    <col min="3" max="3" width="7.5703125" style="105" customWidth="1"/>
  </cols>
  <sheetData>
    <row r="1" spans="1:3" x14ac:dyDescent="0.25">
      <c r="B1" s="179" t="s">
        <v>140</v>
      </c>
    </row>
    <row r="2" spans="1:3" ht="15.75" x14ac:dyDescent="0.25">
      <c r="A2" s="26"/>
      <c r="B2" s="41" t="s">
        <v>2821</v>
      </c>
      <c r="C2" s="100" t="s">
        <v>334</v>
      </c>
    </row>
    <row r="3" spans="1:3" ht="39.75" customHeight="1" x14ac:dyDescent="0.25">
      <c r="A3" s="59"/>
      <c r="B3" s="92" t="s">
        <v>2822</v>
      </c>
    </row>
    <row r="4" spans="1:3" ht="25.5" x14ac:dyDescent="0.25">
      <c r="A4" s="59" t="s">
        <v>2823</v>
      </c>
      <c r="B4" s="92" t="s">
        <v>2824</v>
      </c>
      <c r="C4" s="115">
        <v>12000</v>
      </c>
    </row>
    <row r="5" spans="1:3" x14ac:dyDescent="0.25">
      <c r="A5" s="59" t="s">
        <v>2825</v>
      </c>
      <c r="B5" s="93" t="s">
        <v>2826</v>
      </c>
      <c r="C5" s="115">
        <v>18000</v>
      </c>
    </row>
    <row r="6" spans="1:3" x14ac:dyDescent="0.25">
      <c r="A6" s="59" t="s">
        <v>2827</v>
      </c>
      <c r="B6" s="93" t="s">
        <v>2828</v>
      </c>
      <c r="C6" s="115">
        <v>22500</v>
      </c>
    </row>
    <row r="7" spans="1:3" ht="25.5" x14ac:dyDescent="0.25">
      <c r="A7" s="59" t="s">
        <v>2829</v>
      </c>
      <c r="B7" s="92" t="s">
        <v>2830</v>
      </c>
      <c r="C7" s="115">
        <v>17000</v>
      </c>
    </row>
    <row r="8" spans="1:3" x14ac:dyDescent="0.25">
      <c r="A8" s="59" t="s">
        <v>2831</v>
      </c>
      <c r="B8" s="93" t="s">
        <v>2832</v>
      </c>
      <c r="C8" s="115">
        <v>22500</v>
      </c>
    </row>
    <row r="9" spans="1:3" x14ac:dyDescent="0.25">
      <c r="A9" s="59" t="s">
        <v>2833</v>
      </c>
      <c r="B9" s="93" t="s">
        <v>2834</v>
      </c>
      <c r="C9" s="115">
        <v>28000</v>
      </c>
    </row>
    <row r="10" spans="1:3" ht="25.5" x14ac:dyDescent="0.25">
      <c r="A10" s="59" t="s">
        <v>2835</v>
      </c>
      <c r="B10" s="92" t="s">
        <v>2836</v>
      </c>
      <c r="C10" s="115">
        <v>21500</v>
      </c>
    </row>
    <row r="11" spans="1:3" x14ac:dyDescent="0.25">
      <c r="A11" s="59" t="s">
        <v>2837</v>
      </c>
      <c r="B11" s="93" t="s">
        <v>2838</v>
      </c>
      <c r="C11" s="115">
        <v>27000</v>
      </c>
    </row>
    <row r="12" spans="1:3" x14ac:dyDescent="0.25">
      <c r="A12" s="59" t="s">
        <v>2839</v>
      </c>
      <c r="B12" s="93" t="s">
        <v>2840</v>
      </c>
      <c r="C12" s="115">
        <v>32000</v>
      </c>
    </row>
    <row r="13" spans="1:3" ht="25.5" x14ac:dyDescent="0.25">
      <c r="A13" s="59" t="s">
        <v>2841</v>
      </c>
      <c r="B13" s="92" t="s">
        <v>2842</v>
      </c>
      <c r="C13" s="115">
        <v>33500</v>
      </c>
    </row>
    <row r="14" spans="1:3" x14ac:dyDescent="0.25">
      <c r="A14" s="59" t="s">
        <v>2843</v>
      </c>
      <c r="B14" s="93" t="s">
        <v>2844</v>
      </c>
      <c r="C14" s="115">
        <v>39000</v>
      </c>
    </row>
    <row r="15" spans="1:3" x14ac:dyDescent="0.25">
      <c r="A15" s="59" t="s">
        <v>2845</v>
      </c>
      <c r="B15" s="174" t="s">
        <v>2846</v>
      </c>
      <c r="C15" s="115">
        <v>45000</v>
      </c>
    </row>
    <row r="16" spans="1:3" ht="15.75" x14ac:dyDescent="0.25">
      <c r="A16" s="26"/>
      <c r="B16" s="13" t="s">
        <v>2847</v>
      </c>
      <c r="C16" s="100" t="s">
        <v>334</v>
      </c>
    </row>
    <row r="17" spans="1:4" x14ac:dyDescent="0.25">
      <c r="A17" s="59" t="s">
        <v>2848</v>
      </c>
      <c r="B17" s="202" t="s">
        <v>2849</v>
      </c>
      <c r="C17" s="254">
        <v>54570</v>
      </c>
    </row>
    <row r="18" spans="1:4" x14ac:dyDescent="0.25">
      <c r="A18" s="59" t="s">
        <v>2850</v>
      </c>
      <c r="B18" s="202" t="s">
        <v>2851</v>
      </c>
      <c r="C18" s="254">
        <v>71690</v>
      </c>
    </row>
    <row r="19" spans="1:4" ht="15.75" x14ac:dyDescent="0.25">
      <c r="A19" s="20"/>
      <c r="B19" s="41" t="s">
        <v>2852</v>
      </c>
      <c r="C19" s="153" t="s">
        <v>334</v>
      </c>
    </row>
    <row r="20" spans="1:4" x14ac:dyDescent="0.25">
      <c r="A20" s="59" t="s">
        <v>2853</v>
      </c>
      <c r="B20" s="89" t="s">
        <v>2854</v>
      </c>
      <c r="C20" s="254">
        <v>247160</v>
      </c>
    </row>
    <row r="21" spans="1:4" ht="15.75" x14ac:dyDescent="0.25">
      <c r="A21" s="52"/>
      <c r="B21" s="51" t="s">
        <v>2855</v>
      </c>
      <c r="C21" s="100" t="s">
        <v>334</v>
      </c>
    </row>
    <row r="22" spans="1:4" ht="25.5" x14ac:dyDescent="0.25">
      <c r="A22" s="65" t="s">
        <v>2856</v>
      </c>
      <c r="B22" s="79" t="s">
        <v>2857</v>
      </c>
      <c r="C22" s="245">
        <v>56700</v>
      </c>
    </row>
    <row r="23" spans="1:4" ht="38.25" x14ac:dyDescent="0.25">
      <c r="A23" s="65" t="s">
        <v>2858</v>
      </c>
      <c r="B23" s="79" t="s">
        <v>2859</v>
      </c>
      <c r="C23" s="245" t="s">
        <v>533</v>
      </c>
    </row>
    <row r="24" spans="1:4" ht="25.5" x14ac:dyDescent="0.25">
      <c r="A24" s="65" t="s">
        <v>2860</v>
      </c>
      <c r="B24" s="79" t="s">
        <v>2861</v>
      </c>
      <c r="C24" s="108" t="s">
        <v>533</v>
      </c>
    </row>
    <row r="25" spans="1:4" ht="15.75" x14ac:dyDescent="0.25">
      <c r="A25" s="27"/>
      <c r="B25" s="51" t="s">
        <v>2862</v>
      </c>
      <c r="C25" s="100" t="s">
        <v>334</v>
      </c>
    </row>
    <row r="26" spans="1:4" x14ac:dyDescent="0.25">
      <c r="A26" s="76" t="s">
        <v>2863</v>
      </c>
      <c r="B26" s="183" t="s">
        <v>2864</v>
      </c>
      <c r="C26" s="231">
        <v>181900</v>
      </c>
    </row>
    <row r="27" spans="1:4" x14ac:dyDescent="0.25">
      <c r="A27" s="76" t="s">
        <v>2865</v>
      </c>
      <c r="B27" s="79" t="s">
        <v>2866</v>
      </c>
      <c r="C27" s="231">
        <v>208650</v>
      </c>
    </row>
    <row r="28" spans="1:4" x14ac:dyDescent="0.25">
      <c r="A28" s="76" t="s">
        <v>2867</v>
      </c>
      <c r="B28" s="79" t="s">
        <v>2868</v>
      </c>
      <c r="C28" s="231">
        <v>189400</v>
      </c>
    </row>
    <row r="29" spans="1:4" x14ac:dyDescent="0.25">
      <c r="A29" s="76" t="s">
        <v>2869</v>
      </c>
      <c r="B29" s="79" t="s">
        <v>2870</v>
      </c>
      <c r="C29" s="231">
        <v>218275</v>
      </c>
      <c r="D29" s="286"/>
    </row>
    <row r="30" spans="1:4" x14ac:dyDescent="0.25">
      <c r="A30" s="76" t="s">
        <v>2871</v>
      </c>
      <c r="B30" s="79" t="s">
        <v>2872</v>
      </c>
      <c r="C30" s="231">
        <v>199025</v>
      </c>
    </row>
    <row r="31" spans="1:4" x14ac:dyDescent="0.25">
      <c r="A31" s="76" t="s">
        <v>2873</v>
      </c>
      <c r="B31" s="79" t="s">
        <v>2874</v>
      </c>
      <c r="C31" s="231">
        <v>226850</v>
      </c>
    </row>
    <row r="32" spans="1:4" x14ac:dyDescent="0.25">
      <c r="A32" s="76" t="s">
        <v>2875</v>
      </c>
      <c r="B32" s="79" t="s">
        <v>1195</v>
      </c>
      <c r="C32" s="231">
        <v>16050</v>
      </c>
    </row>
    <row r="33" spans="1:3" x14ac:dyDescent="0.25">
      <c r="A33" s="76" t="s">
        <v>2876</v>
      </c>
      <c r="B33" s="79" t="s">
        <v>1227</v>
      </c>
      <c r="C33" s="231">
        <v>13900</v>
      </c>
    </row>
  </sheetData>
  <customSheetViews>
    <customSheetView guid="{7B0BCF60-0064-42E1-B219-2B6BADE86EC4}" topLeftCell="A19">
      <selection activeCell="C44" sqref="C44"/>
      <pageMargins left="0" right="0" top="0" bottom="0" header="0" footer="0"/>
      <pageSetup orientation="portrait" r:id="rId1"/>
    </customSheetView>
    <customSheetView guid="{F390EEB8-A377-4AAC-9CD7-D69BDB01987B}" topLeftCell="A19">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C8"/>
  <sheetViews>
    <sheetView zoomScaleNormal="100" workbookViewId="0">
      <selection activeCell="B7" sqref="B7"/>
    </sheetView>
  </sheetViews>
  <sheetFormatPr defaultRowHeight="15" x14ac:dyDescent="0.25"/>
  <cols>
    <col min="1" max="1" width="6.140625" customWidth="1"/>
    <col min="2" max="2" width="82" customWidth="1"/>
    <col min="3" max="3" width="9.140625" style="105" customWidth="1"/>
  </cols>
  <sheetData>
    <row r="1" spans="1:3" x14ac:dyDescent="0.25">
      <c r="B1" s="4" t="s">
        <v>149</v>
      </c>
    </row>
    <row r="2" spans="1:3" ht="15.75" x14ac:dyDescent="0.25">
      <c r="A2" s="26"/>
      <c r="B2" s="39" t="s">
        <v>2877</v>
      </c>
      <c r="C2" s="100" t="s">
        <v>334</v>
      </c>
    </row>
    <row r="3" spans="1:3" x14ac:dyDescent="0.25">
      <c r="A3" s="59" t="s">
        <v>2878</v>
      </c>
      <c r="B3" s="89" t="s">
        <v>2879</v>
      </c>
      <c r="C3" s="115">
        <v>15500</v>
      </c>
    </row>
    <row r="4" spans="1:3" x14ac:dyDescent="0.25">
      <c r="A4" s="59" t="s">
        <v>2880</v>
      </c>
      <c r="B4" s="89" t="s">
        <v>2881</v>
      </c>
      <c r="C4" s="115">
        <v>19000</v>
      </c>
    </row>
    <row r="5" spans="1:3" x14ac:dyDescent="0.25">
      <c r="A5" s="59" t="s">
        <v>2882</v>
      </c>
      <c r="B5" s="89" t="s">
        <v>2883</v>
      </c>
      <c r="C5" s="115">
        <v>22000</v>
      </c>
    </row>
    <row r="6" spans="1:3" ht="15.75" x14ac:dyDescent="0.25">
      <c r="A6" s="152"/>
      <c r="B6" s="51" t="s">
        <v>2884</v>
      </c>
      <c r="C6" s="190"/>
    </row>
    <row r="7" spans="1:3" ht="25.5" x14ac:dyDescent="0.25">
      <c r="A7" s="59" t="s">
        <v>2885</v>
      </c>
      <c r="B7" s="93" t="s">
        <v>2886</v>
      </c>
      <c r="C7" s="105">
        <v>140000</v>
      </c>
    </row>
    <row r="8" spans="1:3" x14ac:dyDescent="0.25">
      <c r="A8" s="59" t="s">
        <v>2887</v>
      </c>
      <c r="B8" s="89" t="s">
        <v>2888</v>
      </c>
      <c r="C8" s="105">
        <v>6000</v>
      </c>
    </row>
  </sheetData>
  <customSheetViews>
    <customSheetView guid="{7B0BCF60-0064-42E1-B219-2B6BADE86EC4}">
      <selection activeCell="B10" sqref="B10"/>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8"/>
  <sheetViews>
    <sheetView zoomScaleNormal="100" workbookViewId="0">
      <selection activeCell="A7" sqref="A7:C8"/>
    </sheetView>
  </sheetViews>
  <sheetFormatPr defaultRowHeight="15" x14ac:dyDescent="0.25"/>
  <cols>
    <col min="1" max="1" width="4.85546875" customWidth="1"/>
    <col min="2" max="2" width="84.140625" customWidth="1"/>
    <col min="3" max="3" width="9.140625" style="105" customWidth="1"/>
  </cols>
  <sheetData>
    <row r="1" spans="1:3" x14ac:dyDescent="0.25">
      <c r="B1" s="4" t="s">
        <v>153</v>
      </c>
    </row>
    <row r="2" spans="1:3" ht="15.75" x14ac:dyDescent="0.25">
      <c r="A2" s="47"/>
      <c r="B2" s="46" t="s">
        <v>2889</v>
      </c>
      <c r="C2" s="101" t="s">
        <v>334</v>
      </c>
    </row>
    <row r="3" spans="1:3" ht="89.25" x14ac:dyDescent="0.25">
      <c r="A3" s="65" t="s">
        <v>2890</v>
      </c>
      <c r="B3" s="110" t="s">
        <v>2891</v>
      </c>
      <c r="C3" s="108">
        <v>81250</v>
      </c>
    </row>
    <row r="4" spans="1:3" ht="51" x14ac:dyDescent="0.25">
      <c r="A4" s="65" t="s">
        <v>2892</v>
      </c>
      <c r="B4" s="155" t="s">
        <v>2893</v>
      </c>
      <c r="C4" s="273">
        <v>60000</v>
      </c>
    </row>
    <row r="5" spans="1:3" ht="25.5" x14ac:dyDescent="0.25">
      <c r="A5" s="65" t="s">
        <v>2894</v>
      </c>
      <c r="B5" s="68" t="s">
        <v>2895</v>
      </c>
      <c r="C5" s="273">
        <v>18500</v>
      </c>
    </row>
    <row r="7" spans="1:3" ht="15.75" x14ac:dyDescent="0.25">
      <c r="A7" s="47"/>
      <c r="B7" s="46" t="s">
        <v>2896</v>
      </c>
      <c r="C7" s="101"/>
    </row>
    <row r="8" spans="1:3" x14ac:dyDescent="0.25">
      <c r="A8" s="65"/>
      <c r="B8" s="68" t="s">
        <v>2897</v>
      </c>
      <c r="C8" s="273">
        <v>55000</v>
      </c>
    </row>
  </sheetData>
  <customSheetViews>
    <customSheetView guid="{7B0BCF60-0064-42E1-B219-2B6BADE86EC4}">
      <selection activeCell="A12" sqref="A12:C12"/>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76"/>
  <sheetViews>
    <sheetView zoomScale="98" zoomScaleNormal="98" workbookViewId="0">
      <selection activeCell="A2" sqref="A2:C5"/>
    </sheetView>
  </sheetViews>
  <sheetFormatPr defaultRowHeight="15" x14ac:dyDescent="0.25"/>
  <cols>
    <col min="1" max="1" width="5.5703125" customWidth="1"/>
    <col min="2" max="2" width="87.42578125" customWidth="1"/>
    <col min="3" max="3" width="8.5703125" style="125" customWidth="1"/>
  </cols>
  <sheetData>
    <row r="1" spans="1:3" x14ac:dyDescent="0.25">
      <c r="B1" s="4" t="s">
        <v>158</v>
      </c>
    </row>
    <row r="2" spans="1:3" ht="15.75" x14ac:dyDescent="0.25">
      <c r="A2" s="28"/>
      <c r="B2" s="24" t="s">
        <v>2898</v>
      </c>
      <c r="C2" s="100" t="s">
        <v>334</v>
      </c>
    </row>
    <row r="3" spans="1:3" ht="16.5" customHeight="1" x14ac:dyDescent="0.25">
      <c r="A3" s="56" t="s">
        <v>2899</v>
      </c>
      <c r="B3" s="211" t="s">
        <v>2900</v>
      </c>
      <c r="C3" s="103">
        <v>3400</v>
      </c>
    </row>
    <row r="4" spans="1:3" x14ac:dyDescent="0.25">
      <c r="A4" s="56" t="s">
        <v>2901</v>
      </c>
      <c r="B4" s="211" t="s">
        <v>2902</v>
      </c>
      <c r="C4" s="240">
        <v>5900</v>
      </c>
    </row>
    <row r="5" spans="1:3" ht="25.5" x14ac:dyDescent="0.25">
      <c r="A5" s="56" t="s">
        <v>2903</v>
      </c>
      <c r="B5" s="211" t="s">
        <v>2904</v>
      </c>
      <c r="C5" s="240">
        <v>9500</v>
      </c>
    </row>
    <row r="6" spans="1:3" ht="16.5" customHeight="1" x14ac:dyDescent="0.25">
      <c r="A6" s="56" t="s">
        <v>2905</v>
      </c>
      <c r="B6" s="211" t="s">
        <v>2906</v>
      </c>
      <c r="C6" s="282">
        <v>11500</v>
      </c>
    </row>
    <row r="7" spans="1:3" ht="27.75" customHeight="1" x14ac:dyDescent="0.25">
      <c r="A7" s="150" t="s">
        <v>2907</v>
      </c>
      <c r="B7" s="68" t="s">
        <v>2908</v>
      </c>
      <c r="C7" s="108">
        <v>9550</v>
      </c>
    </row>
    <row r="8" spans="1:3" x14ac:dyDescent="0.25">
      <c r="A8" s="150" t="s">
        <v>2909</v>
      </c>
      <c r="B8" s="335" t="s">
        <v>2910</v>
      </c>
      <c r="C8" s="245">
        <v>2000</v>
      </c>
    </row>
    <row r="9" spans="1:3" ht="15.75" x14ac:dyDescent="0.25">
      <c r="A9" s="48"/>
      <c r="B9" s="42" t="s">
        <v>2911</v>
      </c>
      <c r="C9" s="100" t="s">
        <v>334</v>
      </c>
    </row>
    <row r="10" spans="1:3" x14ac:dyDescent="0.25">
      <c r="A10" s="65" t="s">
        <v>2912</v>
      </c>
      <c r="B10" s="69" t="s">
        <v>2913</v>
      </c>
      <c r="C10" s="114">
        <v>1250</v>
      </c>
    </row>
    <row r="11" spans="1:3" x14ac:dyDescent="0.25">
      <c r="A11" s="65" t="s">
        <v>2914</v>
      </c>
      <c r="B11" s="69" t="s">
        <v>2915</v>
      </c>
      <c r="C11" s="114">
        <v>900</v>
      </c>
    </row>
    <row r="12" spans="1:3" x14ac:dyDescent="0.25">
      <c r="A12" s="65" t="s">
        <v>2916</v>
      </c>
      <c r="B12" s="69" t="s">
        <v>2917</v>
      </c>
      <c r="C12" s="114">
        <v>875</v>
      </c>
    </row>
    <row r="13" spans="1:3" x14ac:dyDescent="0.25">
      <c r="A13" s="65" t="s">
        <v>2918</v>
      </c>
      <c r="B13" s="69" t="s">
        <v>2919</v>
      </c>
      <c r="C13" s="114">
        <v>750</v>
      </c>
    </row>
    <row r="14" spans="1:3" x14ac:dyDescent="0.25">
      <c r="A14" s="65" t="s">
        <v>2920</v>
      </c>
      <c r="B14" s="69" t="s">
        <v>2921</v>
      </c>
      <c r="C14" s="114">
        <v>800</v>
      </c>
    </row>
    <row r="15" spans="1:3" ht="15.75" x14ac:dyDescent="0.25">
      <c r="A15" s="48"/>
      <c r="B15" s="42" t="s">
        <v>2922</v>
      </c>
      <c r="C15" s="100" t="s">
        <v>334</v>
      </c>
    </row>
    <row r="16" spans="1:3" x14ac:dyDescent="0.25">
      <c r="A16" s="65" t="s">
        <v>2923</v>
      </c>
      <c r="B16" s="69" t="s">
        <v>2924</v>
      </c>
      <c r="C16" s="114">
        <v>425</v>
      </c>
    </row>
    <row r="17" spans="1:3" x14ac:dyDescent="0.25">
      <c r="A17" s="65" t="s">
        <v>2925</v>
      </c>
      <c r="B17" s="69" t="s">
        <v>2926</v>
      </c>
      <c r="C17" s="114">
        <v>475</v>
      </c>
    </row>
    <row r="18" spans="1:3" x14ac:dyDescent="0.25">
      <c r="A18" s="65" t="s">
        <v>2927</v>
      </c>
      <c r="B18" s="69" t="s">
        <v>2928</v>
      </c>
      <c r="C18" s="114">
        <v>375</v>
      </c>
    </row>
    <row r="19" spans="1:3" x14ac:dyDescent="0.25">
      <c r="A19" s="65" t="s">
        <v>2929</v>
      </c>
      <c r="B19" s="69" t="s">
        <v>2930</v>
      </c>
      <c r="C19" s="114">
        <v>440</v>
      </c>
    </row>
    <row r="20" spans="1:3" x14ac:dyDescent="0.25">
      <c r="A20" s="65" t="s">
        <v>2931</v>
      </c>
      <c r="B20" s="69" t="s">
        <v>2932</v>
      </c>
      <c r="C20" s="230">
        <v>300</v>
      </c>
    </row>
    <row r="21" spans="1:3" x14ac:dyDescent="0.25">
      <c r="A21" s="65" t="s">
        <v>2933</v>
      </c>
      <c r="B21" s="69" t="s">
        <v>2934</v>
      </c>
      <c r="C21" s="114">
        <v>220</v>
      </c>
    </row>
    <row r="22" spans="1:3" x14ac:dyDescent="0.25">
      <c r="A22" s="65" t="s">
        <v>2935</v>
      </c>
      <c r="B22" s="69" t="s">
        <v>2936</v>
      </c>
      <c r="C22" s="114">
        <v>400</v>
      </c>
    </row>
    <row r="23" spans="1:3" x14ac:dyDescent="0.25">
      <c r="A23" s="229"/>
      <c r="B23" s="253" t="s">
        <v>2937</v>
      </c>
      <c r="C23" s="230">
        <v>150</v>
      </c>
    </row>
    <row r="24" spans="1:3" x14ac:dyDescent="0.25">
      <c r="A24" s="65" t="s">
        <v>2938</v>
      </c>
      <c r="B24" s="69" t="s">
        <v>2939</v>
      </c>
      <c r="C24" s="114">
        <v>715</v>
      </c>
    </row>
    <row r="25" spans="1:3" x14ac:dyDescent="0.25">
      <c r="A25" s="65" t="s">
        <v>2940</v>
      </c>
      <c r="B25" s="69" t="s">
        <v>2941</v>
      </c>
      <c r="C25" s="114">
        <v>450</v>
      </c>
    </row>
    <row r="26" spans="1:3" x14ac:dyDescent="0.25">
      <c r="A26" s="65" t="s">
        <v>2942</v>
      </c>
      <c r="B26" s="69" t="s">
        <v>2943</v>
      </c>
      <c r="C26" s="114">
        <v>1200</v>
      </c>
    </row>
    <row r="27" spans="1:3" x14ac:dyDescent="0.25">
      <c r="A27" s="65" t="s">
        <v>2944</v>
      </c>
      <c r="B27" s="69" t="s">
        <v>2945</v>
      </c>
      <c r="C27" s="114">
        <v>600</v>
      </c>
    </row>
    <row r="28" spans="1:3" x14ac:dyDescent="0.25">
      <c r="A28" s="65" t="s">
        <v>2946</v>
      </c>
      <c r="B28" s="69" t="s">
        <v>2947</v>
      </c>
      <c r="C28" s="114">
        <v>285</v>
      </c>
    </row>
    <row r="29" spans="1:3" ht="15.75" x14ac:dyDescent="0.25">
      <c r="A29" s="48"/>
      <c r="B29" s="42" t="s">
        <v>2948</v>
      </c>
      <c r="C29" s="100" t="s">
        <v>334</v>
      </c>
    </row>
    <row r="30" spans="1:3" x14ac:dyDescent="0.25">
      <c r="A30" s="65" t="s">
        <v>2949</v>
      </c>
      <c r="B30" s="69" t="s">
        <v>2950</v>
      </c>
      <c r="C30" s="114">
        <v>270</v>
      </c>
    </row>
    <row r="31" spans="1:3" x14ac:dyDescent="0.25">
      <c r="A31" s="65" t="s">
        <v>2951</v>
      </c>
      <c r="B31" s="69" t="s">
        <v>2952</v>
      </c>
      <c r="C31" s="114">
        <v>225</v>
      </c>
    </row>
    <row r="32" spans="1:3" x14ac:dyDescent="0.25">
      <c r="A32" s="65" t="s">
        <v>2953</v>
      </c>
      <c r="B32" s="69" t="s">
        <v>2954</v>
      </c>
      <c r="C32" s="114">
        <v>180</v>
      </c>
    </row>
    <row r="33" spans="1:3" x14ac:dyDescent="0.25">
      <c r="A33" s="65" t="s">
        <v>2955</v>
      </c>
      <c r="B33" s="69" t="s">
        <v>2956</v>
      </c>
      <c r="C33" s="114">
        <v>120</v>
      </c>
    </row>
    <row r="34" spans="1:3" x14ac:dyDescent="0.25">
      <c r="A34" s="65" t="s">
        <v>2957</v>
      </c>
      <c r="B34" s="69" t="s">
        <v>2958</v>
      </c>
      <c r="C34" s="114">
        <v>205</v>
      </c>
    </row>
    <row r="35" spans="1:3" x14ac:dyDescent="0.25">
      <c r="A35" s="65" t="s">
        <v>2959</v>
      </c>
      <c r="B35" s="69" t="s">
        <v>2960</v>
      </c>
      <c r="C35" s="114">
        <v>135</v>
      </c>
    </row>
    <row r="36" spans="1:3" x14ac:dyDescent="0.25">
      <c r="A36" s="65" t="s">
        <v>2961</v>
      </c>
      <c r="B36" s="69" t="s">
        <v>2962</v>
      </c>
      <c r="C36" s="114">
        <v>1350</v>
      </c>
    </row>
    <row r="37" spans="1:3" x14ac:dyDescent="0.25">
      <c r="A37" s="65" t="s">
        <v>2963</v>
      </c>
      <c r="B37" s="69" t="s">
        <v>2964</v>
      </c>
      <c r="C37" s="114">
        <v>1125</v>
      </c>
    </row>
    <row r="38" spans="1:3" x14ac:dyDescent="0.25">
      <c r="A38" s="65" t="s">
        <v>2965</v>
      </c>
      <c r="B38" s="69" t="s">
        <v>2966</v>
      </c>
      <c r="C38" s="114">
        <v>1350</v>
      </c>
    </row>
    <row r="39" spans="1:3" x14ac:dyDescent="0.25">
      <c r="A39" s="65" t="s">
        <v>2967</v>
      </c>
      <c r="B39" s="69" t="s">
        <v>2968</v>
      </c>
      <c r="C39" s="114">
        <v>180</v>
      </c>
    </row>
    <row r="40" spans="1:3" x14ac:dyDescent="0.25">
      <c r="A40" s="65" t="s">
        <v>2969</v>
      </c>
      <c r="B40" s="69" t="s">
        <v>2970</v>
      </c>
      <c r="C40" s="114">
        <v>120</v>
      </c>
    </row>
    <row r="41" spans="1:3" x14ac:dyDescent="0.25">
      <c r="A41" s="65" t="s">
        <v>2971</v>
      </c>
      <c r="B41" s="69" t="s">
        <v>2972</v>
      </c>
      <c r="C41" s="114">
        <v>450</v>
      </c>
    </row>
    <row r="42" spans="1:3" x14ac:dyDescent="0.25">
      <c r="A42" s="65" t="s">
        <v>2973</v>
      </c>
      <c r="B42" s="69" t="s">
        <v>2974</v>
      </c>
      <c r="C42" s="114">
        <v>180</v>
      </c>
    </row>
    <row r="43" spans="1:3" x14ac:dyDescent="0.25">
      <c r="A43" s="65" t="s">
        <v>2975</v>
      </c>
      <c r="B43" s="69" t="s">
        <v>2976</v>
      </c>
      <c r="C43" s="114">
        <v>130</v>
      </c>
    </row>
    <row r="44" spans="1:3" x14ac:dyDescent="0.25">
      <c r="A44" s="65" t="s">
        <v>2977</v>
      </c>
      <c r="B44" s="69" t="s">
        <v>2978</v>
      </c>
      <c r="C44" s="114">
        <v>600</v>
      </c>
    </row>
    <row r="45" spans="1:3" x14ac:dyDescent="0.25">
      <c r="A45" s="65" t="s">
        <v>2979</v>
      </c>
      <c r="B45" s="69" t="s">
        <v>2980</v>
      </c>
      <c r="C45" s="114">
        <v>190</v>
      </c>
    </row>
    <row r="46" spans="1:3" x14ac:dyDescent="0.25">
      <c r="A46" s="65" t="s">
        <v>2981</v>
      </c>
      <c r="B46" s="69" t="s">
        <v>2982</v>
      </c>
      <c r="C46" s="114">
        <v>150</v>
      </c>
    </row>
    <row r="47" spans="1:3" x14ac:dyDescent="0.25">
      <c r="A47" s="65" t="s">
        <v>2983</v>
      </c>
      <c r="B47" s="69" t="s">
        <v>2984</v>
      </c>
      <c r="C47" s="114">
        <v>200</v>
      </c>
    </row>
    <row r="48" spans="1:3" x14ac:dyDescent="0.25">
      <c r="A48" s="65" t="s">
        <v>2985</v>
      </c>
      <c r="B48" s="69" t="s">
        <v>2986</v>
      </c>
      <c r="C48" s="114">
        <v>525</v>
      </c>
    </row>
    <row r="49" spans="1:3" x14ac:dyDescent="0.25">
      <c r="A49" s="65" t="s">
        <v>2987</v>
      </c>
      <c r="B49" s="69" t="s">
        <v>2988</v>
      </c>
      <c r="C49" s="114">
        <v>450</v>
      </c>
    </row>
    <row r="50" spans="1:3" x14ac:dyDescent="0.25">
      <c r="A50" s="65" t="s">
        <v>120</v>
      </c>
      <c r="B50" s="69" t="s">
        <v>2989</v>
      </c>
      <c r="C50" s="114">
        <v>540</v>
      </c>
    </row>
    <row r="51" spans="1:3" x14ac:dyDescent="0.25">
      <c r="A51" s="65" t="s">
        <v>160</v>
      </c>
      <c r="B51" s="69" t="s">
        <v>2990</v>
      </c>
      <c r="C51" s="114">
        <v>475</v>
      </c>
    </row>
    <row r="52" spans="1:3" ht="15.75" x14ac:dyDescent="0.25">
      <c r="A52" s="48"/>
      <c r="B52" s="42" t="s">
        <v>2991</v>
      </c>
      <c r="C52" s="100" t="s">
        <v>334</v>
      </c>
    </row>
    <row r="53" spans="1:3" x14ac:dyDescent="0.25">
      <c r="A53" s="65" t="s">
        <v>2992</v>
      </c>
      <c r="B53" s="69" t="s">
        <v>2993</v>
      </c>
      <c r="C53" s="105">
        <v>1500</v>
      </c>
    </row>
    <row r="54" spans="1:3" x14ac:dyDescent="0.25">
      <c r="A54" s="65" t="s">
        <v>2994</v>
      </c>
      <c r="B54" s="69" t="s">
        <v>2995</v>
      </c>
      <c r="C54" s="105">
        <v>2000</v>
      </c>
    </row>
    <row r="55" spans="1:3" x14ac:dyDescent="0.25">
      <c r="A55" s="65" t="s">
        <v>2996</v>
      </c>
      <c r="B55" s="69" t="s">
        <v>2997</v>
      </c>
      <c r="C55" s="105">
        <v>2250</v>
      </c>
    </row>
    <row r="56" spans="1:3" x14ac:dyDescent="0.25">
      <c r="A56" s="65" t="s">
        <v>2998</v>
      </c>
      <c r="B56" s="69" t="s">
        <v>2999</v>
      </c>
      <c r="C56" s="105">
        <v>3000</v>
      </c>
    </row>
    <row r="57" spans="1:3" x14ac:dyDescent="0.25">
      <c r="A57" s="65" t="s">
        <v>3000</v>
      </c>
      <c r="B57" s="69" t="s">
        <v>3001</v>
      </c>
      <c r="C57" s="105">
        <v>1750</v>
      </c>
    </row>
    <row r="58" spans="1:3" x14ac:dyDescent="0.25">
      <c r="A58" s="65" t="s">
        <v>3002</v>
      </c>
      <c r="B58" s="69" t="s">
        <v>3003</v>
      </c>
      <c r="C58" s="254">
        <v>4500</v>
      </c>
    </row>
    <row r="59" spans="1:3" x14ac:dyDescent="0.25">
      <c r="A59" s="65" t="s">
        <v>3004</v>
      </c>
      <c r="B59" s="69" t="s">
        <v>3005</v>
      </c>
      <c r="C59" s="105">
        <v>3500</v>
      </c>
    </row>
    <row r="60" spans="1:3" x14ac:dyDescent="0.25">
      <c r="A60" s="65" t="s">
        <v>3006</v>
      </c>
      <c r="B60" s="69" t="s">
        <v>3007</v>
      </c>
      <c r="C60" s="105">
        <v>5000</v>
      </c>
    </row>
    <row r="61" spans="1:3" x14ac:dyDescent="0.25">
      <c r="A61" s="65" t="s">
        <v>3008</v>
      </c>
      <c r="B61" s="69" t="s">
        <v>3009</v>
      </c>
      <c r="C61" s="105">
        <v>2275</v>
      </c>
    </row>
    <row r="62" spans="1:3" ht="15.75" x14ac:dyDescent="0.25">
      <c r="A62" s="48"/>
      <c r="B62" s="42" t="s">
        <v>3010</v>
      </c>
      <c r="C62" s="100" t="s">
        <v>334</v>
      </c>
    </row>
    <row r="63" spans="1:3" x14ac:dyDescent="0.25">
      <c r="A63" s="65" t="s">
        <v>3011</v>
      </c>
      <c r="B63" s="69" t="s">
        <v>3012</v>
      </c>
      <c r="C63" s="105"/>
    </row>
    <row r="64" spans="1:3" x14ac:dyDescent="0.25">
      <c r="A64" s="65"/>
      <c r="B64" s="69" t="s">
        <v>3013</v>
      </c>
      <c r="C64" s="105">
        <v>325</v>
      </c>
    </row>
    <row r="65" spans="1:9" ht="15.75" x14ac:dyDescent="0.25">
      <c r="A65" s="48"/>
      <c r="B65" s="42" t="s">
        <v>3014</v>
      </c>
      <c r="C65" s="100"/>
    </row>
    <row r="66" spans="1:9" ht="38.25" x14ac:dyDescent="0.25">
      <c r="A66" s="65"/>
      <c r="B66" s="322" t="s">
        <v>3015</v>
      </c>
    </row>
    <row r="67" spans="1:9" x14ac:dyDescent="0.25">
      <c r="A67" s="65"/>
      <c r="B67" s="69" t="s">
        <v>3016</v>
      </c>
      <c r="C67" s="254">
        <v>68500</v>
      </c>
    </row>
    <row r="68" spans="1:9" x14ac:dyDescent="0.25">
      <c r="A68" s="65"/>
      <c r="B68" s="69" t="s">
        <v>3017</v>
      </c>
      <c r="C68" s="254">
        <v>80500</v>
      </c>
    </row>
    <row r="69" spans="1:9" x14ac:dyDescent="0.25">
      <c r="A69" s="65"/>
      <c r="B69" s="69" t="s">
        <v>3018</v>
      </c>
      <c r="C69" s="254">
        <v>94800</v>
      </c>
    </row>
    <row r="70" spans="1:9" ht="15.75" x14ac:dyDescent="0.25">
      <c r="A70" s="21"/>
      <c r="B70" s="55" t="s">
        <v>3019</v>
      </c>
      <c r="C70" s="100" t="s">
        <v>334</v>
      </c>
      <c r="D70" s="1"/>
      <c r="E70" s="5"/>
      <c r="F70" s="5"/>
      <c r="G70" s="1"/>
      <c r="H70" s="5"/>
      <c r="I70" s="5"/>
    </row>
    <row r="71" spans="1:9" ht="28.5" customHeight="1" x14ac:dyDescent="0.25">
      <c r="A71" s="59" t="s">
        <v>3020</v>
      </c>
      <c r="B71" s="81" t="s">
        <v>3021</v>
      </c>
      <c r="C71" s="114">
        <v>82000</v>
      </c>
      <c r="D71" s="1"/>
      <c r="E71" s="5"/>
      <c r="F71" s="5"/>
      <c r="G71" s="1"/>
      <c r="H71" s="5"/>
      <c r="I71" s="5"/>
    </row>
    <row r="72" spans="1:9" ht="15.75" x14ac:dyDescent="0.25">
      <c r="A72" s="21"/>
      <c r="B72" s="55" t="s">
        <v>3022</v>
      </c>
      <c r="C72" s="100" t="s">
        <v>334</v>
      </c>
      <c r="D72" s="1"/>
      <c r="E72" s="5"/>
      <c r="F72" s="5"/>
      <c r="G72" s="1"/>
      <c r="H72" s="5"/>
      <c r="I72" s="5"/>
    </row>
    <row r="73" spans="1:9" ht="54" customHeight="1" x14ac:dyDescent="0.25">
      <c r="A73" s="59" t="s">
        <v>3023</v>
      </c>
      <c r="B73" s="81" t="s">
        <v>3024</v>
      </c>
      <c r="C73" s="114">
        <v>43000</v>
      </c>
      <c r="D73" s="1"/>
      <c r="E73" s="5"/>
      <c r="F73" s="5"/>
      <c r="G73" s="1"/>
      <c r="H73" s="5"/>
      <c r="I73" s="5"/>
    </row>
    <row r="74" spans="1:9" ht="15.75" x14ac:dyDescent="0.25">
      <c r="A74" s="47"/>
      <c r="B74" s="46" t="s">
        <v>3025</v>
      </c>
      <c r="C74" s="100" t="s">
        <v>334</v>
      </c>
      <c r="D74" s="1"/>
      <c r="E74" s="5"/>
      <c r="F74" s="5"/>
      <c r="G74" s="1"/>
      <c r="H74" s="5"/>
      <c r="I74" s="5"/>
    </row>
    <row r="75" spans="1:9" ht="51" x14ac:dyDescent="0.25">
      <c r="A75" s="65" t="s">
        <v>3026</v>
      </c>
      <c r="B75" s="68" t="s">
        <v>3027</v>
      </c>
      <c r="C75" s="108">
        <v>37500</v>
      </c>
      <c r="D75" s="1"/>
      <c r="E75" s="5"/>
      <c r="F75" s="5"/>
      <c r="G75" s="1"/>
      <c r="H75" s="5"/>
      <c r="I75" s="5"/>
    </row>
    <row r="76" spans="1:9" ht="15.75" x14ac:dyDescent="0.25">
      <c r="A76" s="29"/>
      <c r="B76" s="29" t="s">
        <v>3028</v>
      </c>
      <c r="C76" s="191" t="s">
        <v>3029</v>
      </c>
      <c r="D76" s="1"/>
      <c r="E76" s="5"/>
      <c r="F76" s="5"/>
      <c r="G76" s="1"/>
      <c r="H76" s="5"/>
      <c r="I76" s="5"/>
    </row>
  </sheetData>
  <customSheetViews>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1"/>
    </customSheetView>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D483"/>
  <sheetViews>
    <sheetView topLeftCell="A19" zoomScaleNormal="100" zoomScaleSheetLayoutView="100" workbookViewId="0">
      <selection activeCell="B45" sqref="B45"/>
    </sheetView>
  </sheetViews>
  <sheetFormatPr defaultRowHeight="15" x14ac:dyDescent="0.25"/>
  <cols>
    <col min="1" max="1" width="5.85546875" style="151" customWidth="1"/>
    <col min="2" max="2" width="85" style="170" customWidth="1"/>
    <col min="3" max="3" width="9.28515625" style="105" customWidth="1"/>
    <col min="7" max="7" width="8.85546875" customWidth="1"/>
    <col min="8" max="9" width="9.140625" customWidth="1"/>
  </cols>
  <sheetData>
    <row r="1" spans="1:3" x14ac:dyDescent="0.25">
      <c r="B1" s="179" t="s">
        <v>167</v>
      </c>
    </row>
    <row r="2" spans="1:3" ht="15.75" x14ac:dyDescent="0.25">
      <c r="A2" s="29"/>
      <c r="B2" s="46" t="s">
        <v>3030</v>
      </c>
      <c r="C2" s="100" t="s">
        <v>334</v>
      </c>
    </row>
    <row r="3" spans="1:3" ht="25.5" x14ac:dyDescent="0.25">
      <c r="A3" s="59" t="s">
        <v>3031</v>
      </c>
      <c r="B3" s="110" t="s">
        <v>3032</v>
      </c>
      <c r="C3" s="273">
        <v>49000</v>
      </c>
    </row>
    <row r="4" spans="1:3" ht="54.75" customHeight="1" x14ac:dyDescent="0.25">
      <c r="A4" s="59" t="s">
        <v>3033</v>
      </c>
      <c r="B4" s="155" t="s">
        <v>3034</v>
      </c>
      <c r="C4" s="273">
        <v>30500</v>
      </c>
    </row>
    <row r="5" spans="1:3" ht="25.5" x14ac:dyDescent="0.25">
      <c r="A5" s="59" t="s">
        <v>3035</v>
      </c>
      <c r="B5" s="155" t="s">
        <v>3036</v>
      </c>
      <c r="C5" s="273">
        <v>18300</v>
      </c>
    </row>
    <row r="6" spans="1:3" ht="15.75" x14ac:dyDescent="0.25">
      <c r="A6" s="21"/>
      <c r="B6" s="41" t="s">
        <v>3037</v>
      </c>
      <c r="C6" s="100" t="s">
        <v>334</v>
      </c>
    </row>
    <row r="7" spans="1:3" x14ac:dyDescent="0.25">
      <c r="B7" s="287" t="s">
        <v>3038</v>
      </c>
      <c r="C7" s="230">
        <v>2500</v>
      </c>
    </row>
    <row r="8" spans="1:3" x14ac:dyDescent="0.25">
      <c r="A8" s="59" t="s">
        <v>3039</v>
      </c>
      <c r="B8" s="93" t="s">
        <v>3040</v>
      </c>
      <c r="C8" s="114">
        <v>3000</v>
      </c>
    </row>
    <row r="9" spans="1:3" x14ac:dyDescent="0.25">
      <c r="A9" s="59" t="s">
        <v>3041</v>
      </c>
      <c r="B9" s="93" t="s">
        <v>3042</v>
      </c>
      <c r="C9" s="114">
        <v>10000</v>
      </c>
    </row>
    <row r="10" spans="1:3" ht="15.75" x14ac:dyDescent="0.25">
      <c r="A10" s="21"/>
      <c r="B10" s="41" t="s">
        <v>3043</v>
      </c>
      <c r="C10" s="100" t="s">
        <v>334</v>
      </c>
    </row>
    <row r="11" spans="1:3" x14ac:dyDescent="0.25">
      <c r="A11" s="59" t="s">
        <v>3044</v>
      </c>
      <c r="B11" s="93" t="s">
        <v>3045</v>
      </c>
      <c r="C11" s="114">
        <v>1750</v>
      </c>
    </row>
    <row r="12" spans="1:3" ht="15.75" x14ac:dyDescent="0.25">
      <c r="A12" s="48"/>
      <c r="B12" s="42" t="s">
        <v>3046</v>
      </c>
      <c r="C12" s="40" t="s">
        <v>334</v>
      </c>
    </row>
    <row r="13" spans="1:3" x14ac:dyDescent="0.25">
      <c r="A13" s="65" t="s">
        <v>3047</v>
      </c>
      <c r="B13" s="69" t="s">
        <v>3048</v>
      </c>
      <c r="C13" s="115">
        <v>17500</v>
      </c>
    </row>
    <row r="14" spans="1:3" x14ac:dyDescent="0.25">
      <c r="A14" s="65" t="s">
        <v>3049</v>
      </c>
      <c r="B14" s="69" t="s">
        <v>3050</v>
      </c>
      <c r="C14" s="115">
        <v>17500</v>
      </c>
    </row>
    <row r="15" spans="1:3" x14ac:dyDescent="0.25">
      <c r="A15" s="65" t="s">
        <v>3051</v>
      </c>
      <c r="B15" s="69" t="s">
        <v>3052</v>
      </c>
      <c r="C15" s="115">
        <v>17500</v>
      </c>
    </row>
    <row r="16" spans="1:3" ht="15.75" x14ac:dyDescent="0.25">
      <c r="A16" s="48"/>
      <c r="B16" s="42" t="s">
        <v>3053</v>
      </c>
      <c r="C16" s="40"/>
    </row>
    <row r="17" spans="1:3" x14ac:dyDescent="0.25">
      <c r="A17" s="65"/>
      <c r="B17" s="69" t="s">
        <v>3054</v>
      </c>
      <c r="C17" s="115">
        <v>4500</v>
      </c>
    </row>
    <row r="18" spans="1:3" x14ac:dyDescent="0.25">
      <c r="A18" s="65"/>
      <c r="B18" s="69" t="s">
        <v>3055</v>
      </c>
      <c r="C18" s="115">
        <v>60</v>
      </c>
    </row>
    <row r="19" spans="1:3" ht="15.75" x14ac:dyDescent="0.25">
      <c r="A19" s="29"/>
      <c r="B19" s="46" t="s">
        <v>3056</v>
      </c>
      <c r="C19" s="100" t="s">
        <v>334</v>
      </c>
    </row>
    <row r="20" spans="1:3" ht="79.5" customHeight="1" x14ac:dyDescent="0.25">
      <c r="A20" s="59" t="s">
        <v>3057</v>
      </c>
      <c r="B20" s="68" t="s">
        <v>3058</v>
      </c>
      <c r="C20" s="273">
        <v>67000</v>
      </c>
    </row>
    <row r="21" spans="1:3" ht="15.75" x14ac:dyDescent="0.25">
      <c r="A21" s="21"/>
      <c r="B21" s="41" t="s">
        <v>3059</v>
      </c>
      <c r="C21" s="100" t="s">
        <v>334</v>
      </c>
    </row>
    <row r="22" spans="1:3" x14ac:dyDescent="0.25">
      <c r="A22" s="59"/>
      <c r="B22" s="167" t="s">
        <v>3060</v>
      </c>
      <c r="C22" s="114"/>
    </row>
    <row r="23" spans="1:3" x14ac:dyDescent="0.25">
      <c r="A23" s="59" t="s">
        <v>3061</v>
      </c>
      <c r="B23" s="166" t="s">
        <v>3062</v>
      </c>
      <c r="C23" s="113">
        <v>160000</v>
      </c>
    </row>
    <row r="24" spans="1:3" x14ac:dyDescent="0.25">
      <c r="A24" s="59" t="s">
        <v>3063</v>
      </c>
      <c r="B24" s="166" t="s">
        <v>3064</v>
      </c>
      <c r="C24" s="113">
        <v>525000</v>
      </c>
    </row>
    <row r="25" spans="1:3" ht="15.75" x14ac:dyDescent="0.25">
      <c r="A25" s="22"/>
      <c r="B25" s="41" t="s">
        <v>3065</v>
      </c>
      <c r="C25" s="100" t="s">
        <v>334</v>
      </c>
    </row>
    <row r="26" spans="1:3" ht="15.75" customHeight="1" x14ac:dyDescent="0.25">
      <c r="A26" s="59" t="s">
        <v>3066</v>
      </c>
      <c r="B26" s="166" t="s">
        <v>3067</v>
      </c>
      <c r="C26" s="278">
        <v>61750</v>
      </c>
    </row>
    <row r="27" spans="1:3" ht="15.75" customHeight="1" x14ac:dyDescent="0.25">
      <c r="A27" s="226"/>
      <c r="B27" s="280" t="s">
        <v>3068</v>
      </c>
      <c r="C27" s="278">
        <v>69500</v>
      </c>
    </row>
    <row r="28" spans="1:3" x14ac:dyDescent="0.25">
      <c r="A28" s="59" t="s">
        <v>3069</v>
      </c>
      <c r="B28" s="92" t="s">
        <v>3070</v>
      </c>
      <c r="C28" s="115">
        <v>18750</v>
      </c>
    </row>
    <row r="29" spans="1:3" x14ac:dyDescent="0.25">
      <c r="A29" s="59" t="s">
        <v>3071</v>
      </c>
      <c r="B29" s="92" t="s">
        <v>3072</v>
      </c>
      <c r="C29" s="115">
        <v>12500</v>
      </c>
    </row>
    <row r="30" spans="1:3" x14ac:dyDescent="0.25">
      <c r="A30" s="59" t="s">
        <v>3073</v>
      </c>
      <c r="B30" s="92" t="s">
        <v>3074</v>
      </c>
      <c r="C30" s="115">
        <v>12500</v>
      </c>
    </row>
    <row r="31" spans="1:3" x14ac:dyDescent="0.25">
      <c r="A31" s="59" t="s">
        <v>3075</v>
      </c>
      <c r="B31" s="166" t="s">
        <v>3076</v>
      </c>
      <c r="C31" s="115">
        <v>39070</v>
      </c>
    </row>
    <row r="32" spans="1:3" ht="15.75" x14ac:dyDescent="0.25">
      <c r="A32" s="21"/>
      <c r="B32" s="51" t="s">
        <v>3077</v>
      </c>
      <c r="C32" s="100" t="s">
        <v>334</v>
      </c>
    </row>
    <row r="33" spans="1:3" x14ac:dyDescent="0.25">
      <c r="A33" s="59" t="s">
        <v>3078</v>
      </c>
      <c r="B33" s="79" t="s">
        <v>3079</v>
      </c>
      <c r="C33" s="108">
        <v>14100</v>
      </c>
    </row>
    <row r="34" spans="1:3" ht="25.5" x14ac:dyDescent="0.25">
      <c r="A34" s="59" t="s">
        <v>3080</v>
      </c>
      <c r="B34" s="79" t="s">
        <v>3081</v>
      </c>
      <c r="C34" s="108">
        <v>9500</v>
      </c>
    </row>
    <row r="35" spans="1:3" x14ac:dyDescent="0.25">
      <c r="A35" s="59" t="s">
        <v>3082</v>
      </c>
      <c r="B35" s="79" t="s">
        <v>3083</v>
      </c>
      <c r="C35" s="108" t="s">
        <v>533</v>
      </c>
    </row>
    <row r="36" spans="1:3" ht="15.75" x14ac:dyDescent="0.25">
      <c r="A36" s="21"/>
      <c r="B36" s="51" t="s">
        <v>3084</v>
      </c>
      <c r="C36" s="100" t="s">
        <v>334</v>
      </c>
    </row>
    <row r="37" spans="1:3" ht="25.5" x14ac:dyDescent="0.25">
      <c r="A37" s="59" t="s">
        <v>3085</v>
      </c>
      <c r="B37" s="79" t="s">
        <v>3086</v>
      </c>
      <c r="C37" s="108">
        <v>12000</v>
      </c>
    </row>
    <row r="38" spans="1:3" ht="25.5" x14ac:dyDescent="0.25">
      <c r="A38" s="59" t="s">
        <v>3087</v>
      </c>
      <c r="B38" s="183" t="s">
        <v>3088</v>
      </c>
      <c r="C38" s="108">
        <v>9500</v>
      </c>
    </row>
    <row r="39" spans="1:3" ht="15.75" x14ac:dyDescent="0.25">
      <c r="A39" s="21"/>
      <c r="B39" s="41" t="s">
        <v>3089</v>
      </c>
      <c r="C39" s="100" t="s">
        <v>334</v>
      </c>
    </row>
    <row r="40" spans="1:3" ht="15.75" customHeight="1" x14ac:dyDescent="0.25">
      <c r="A40" s="59" t="s">
        <v>3090</v>
      </c>
      <c r="B40" s="93" t="s">
        <v>3091</v>
      </c>
      <c r="C40" s="105">
        <v>4000</v>
      </c>
    </row>
    <row r="41" spans="1:3" ht="24" x14ac:dyDescent="0.25">
      <c r="A41" s="226"/>
      <c r="B41" s="287" t="s">
        <v>3092</v>
      </c>
      <c r="C41" s="254">
        <v>4750</v>
      </c>
    </row>
    <row r="42" spans="1:3" ht="38.25" x14ac:dyDescent="0.25">
      <c r="A42" s="243"/>
      <c r="B42" s="320" t="s">
        <v>3093</v>
      </c>
      <c r="C42" s="278">
        <v>3000</v>
      </c>
    </row>
    <row r="43" spans="1:3" x14ac:dyDescent="0.25">
      <c r="A43" s="59" t="s">
        <v>3094</v>
      </c>
      <c r="B43" s="93" t="s">
        <v>3095</v>
      </c>
      <c r="C43" s="105">
        <v>1250</v>
      </c>
    </row>
    <row r="44" spans="1:3" ht="15.75" x14ac:dyDescent="0.25">
      <c r="A44" s="21"/>
      <c r="B44" s="51" t="s">
        <v>3096</v>
      </c>
      <c r="C44" s="100" t="s">
        <v>334</v>
      </c>
    </row>
    <row r="45" spans="1:3" ht="51" x14ac:dyDescent="0.25">
      <c r="A45" s="59"/>
      <c r="B45" s="68" t="s">
        <v>3097</v>
      </c>
      <c r="C45" s="254">
        <v>7280</v>
      </c>
    </row>
    <row r="46" spans="1:3" ht="15.75" x14ac:dyDescent="0.25">
      <c r="A46" s="27"/>
      <c r="B46" s="51" t="s">
        <v>3098</v>
      </c>
      <c r="C46" s="340"/>
    </row>
    <row r="47" spans="1:3" ht="51" x14ac:dyDescent="0.25">
      <c r="A47" s="76"/>
      <c r="B47" s="68" t="s">
        <v>3099</v>
      </c>
      <c r="C47" s="116"/>
    </row>
    <row r="48" spans="1:3" x14ac:dyDescent="0.25">
      <c r="A48" s="59" t="s">
        <v>3100</v>
      </c>
      <c r="B48" s="93" t="s">
        <v>3101</v>
      </c>
      <c r="C48" s="105">
        <v>7800</v>
      </c>
    </row>
    <row r="49" spans="1:3" x14ac:dyDescent="0.25">
      <c r="A49" s="59" t="s">
        <v>3102</v>
      </c>
      <c r="B49" s="93" t="s">
        <v>3103</v>
      </c>
      <c r="C49" s="105">
        <v>8050</v>
      </c>
    </row>
    <row r="50" spans="1:3" x14ac:dyDescent="0.25">
      <c r="A50" s="59" t="s">
        <v>3104</v>
      </c>
      <c r="B50" s="93" t="s">
        <v>3105</v>
      </c>
      <c r="C50" s="105">
        <v>8300</v>
      </c>
    </row>
    <row r="51" spans="1:3" x14ac:dyDescent="0.25">
      <c r="A51" s="59" t="s">
        <v>3106</v>
      </c>
      <c r="B51" s="93" t="s">
        <v>3107</v>
      </c>
      <c r="C51" s="105">
        <v>8550</v>
      </c>
    </row>
    <row r="52" spans="1:3" x14ac:dyDescent="0.25">
      <c r="A52" s="59" t="s">
        <v>3108</v>
      </c>
      <c r="B52" s="93" t="s">
        <v>3109</v>
      </c>
      <c r="C52" s="105">
        <v>8800</v>
      </c>
    </row>
    <row r="53" spans="1:3" x14ac:dyDescent="0.25">
      <c r="A53" s="59" t="s">
        <v>3110</v>
      </c>
      <c r="B53" s="93" t="s">
        <v>3111</v>
      </c>
      <c r="C53" s="105">
        <v>9050</v>
      </c>
    </row>
    <row r="54" spans="1:3" x14ac:dyDescent="0.25">
      <c r="A54" s="59" t="s">
        <v>3112</v>
      </c>
      <c r="B54" s="93" t="s">
        <v>3113</v>
      </c>
      <c r="C54" s="105">
        <v>9300</v>
      </c>
    </row>
    <row r="55" spans="1:3" x14ac:dyDescent="0.25">
      <c r="A55" s="59" t="s">
        <v>3114</v>
      </c>
      <c r="B55" s="93" t="s">
        <v>3115</v>
      </c>
      <c r="C55" s="105">
        <v>9550</v>
      </c>
    </row>
    <row r="56" spans="1:3" ht="15.75" x14ac:dyDescent="0.25">
      <c r="A56" s="21"/>
      <c r="B56" s="41" t="s">
        <v>3116</v>
      </c>
      <c r="C56" s="100" t="s">
        <v>334</v>
      </c>
    </row>
    <row r="57" spans="1:3" x14ac:dyDescent="0.25">
      <c r="A57" s="59" t="s">
        <v>3117</v>
      </c>
      <c r="B57" s="93" t="s">
        <v>3118</v>
      </c>
      <c r="C57" s="105">
        <v>2100</v>
      </c>
    </row>
    <row r="58" spans="1:3" x14ac:dyDescent="0.25">
      <c r="A58" s="59" t="s">
        <v>3119</v>
      </c>
      <c r="B58" s="93" t="s">
        <v>3120</v>
      </c>
      <c r="C58" s="105">
        <v>2750</v>
      </c>
    </row>
    <row r="59" spans="1:3" ht="15.75" x14ac:dyDescent="0.25">
      <c r="A59" s="21"/>
      <c r="B59" s="317" t="s">
        <v>3121</v>
      </c>
      <c r="C59" s="100"/>
    </row>
    <row r="60" spans="1:3" x14ac:dyDescent="0.25">
      <c r="A60" s="59"/>
      <c r="B60" s="93" t="s">
        <v>3122</v>
      </c>
      <c r="C60" s="254">
        <v>8400</v>
      </c>
    </row>
    <row r="61" spans="1:3" x14ac:dyDescent="0.25">
      <c r="A61" s="59"/>
      <c r="B61" s="93" t="s">
        <v>3123</v>
      </c>
      <c r="C61" s="254">
        <v>10200</v>
      </c>
    </row>
    <row r="62" spans="1:3" x14ac:dyDescent="0.25">
      <c r="A62" s="59"/>
      <c r="B62" s="93" t="s">
        <v>3124</v>
      </c>
      <c r="C62" s="254">
        <v>12400</v>
      </c>
    </row>
    <row r="63" spans="1:3" ht="15.75" x14ac:dyDescent="0.25">
      <c r="A63" s="27"/>
      <c r="B63" s="51" t="s">
        <v>3125</v>
      </c>
      <c r="C63" s="100" t="s">
        <v>334</v>
      </c>
    </row>
    <row r="64" spans="1:3" ht="25.5" x14ac:dyDescent="0.25">
      <c r="A64" s="59"/>
      <c r="B64" s="68" t="s">
        <v>3126</v>
      </c>
    </row>
    <row r="65" spans="1:3" x14ac:dyDescent="0.25">
      <c r="A65" s="59" t="s">
        <v>3127</v>
      </c>
      <c r="B65" s="68" t="s">
        <v>3128</v>
      </c>
      <c r="C65" s="231">
        <v>3500</v>
      </c>
    </row>
    <row r="66" spans="1:3" x14ac:dyDescent="0.25">
      <c r="A66" s="59" t="s">
        <v>3129</v>
      </c>
      <c r="B66" s="68" t="s">
        <v>3130</v>
      </c>
      <c r="C66" s="231">
        <v>6800</v>
      </c>
    </row>
    <row r="67" spans="1:3" x14ac:dyDescent="0.25">
      <c r="A67" s="59" t="s">
        <v>3131</v>
      </c>
      <c r="B67" s="68" t="s">
        <v>3132</v>
      </c>
      <c r="C67" s="231">
        <v>8400</v>
      </c>
    </row>
    <row r="68" spans="1:3" x14ac:dyDescent="0.25">
      <c r="A68" s="59" t="s">
        <v>3133</v>
      </c>
      <c r="B68" s="68" t="s">
        <v>3134</v>
      </c>
      <c r="C68" s="231">
        <v>7000</v>
      </c>
    </row>
    <row r="69" spans="1:3" x14ac:dyDescent="0.25">
      <c r="A69" s="59" t="s">
        <v>3135</v>
      </c>
      <c r="B69" s="68" t="s">
        <v>3136</v>
      </c>
      <c r="C69" s="231">
        <v>9200</v>
      </c>
    </row>
    <row r="70" spans="1:3" x14ac:dyDescent="0.25">
      <c r="A70" s="59" t="s">
        <v>3137</v>
      </c>
      <c r="B70" s="68" t="s">
        <v>3138</v>
      </c>
      <c r="C70" s="231">
        <v>9000</v>
      </c>
    </row>
    <row r="71" spans="1:3" x14ac:dyDescent="0.25">
      <c r="A71" s="59" t="s">
        <v>3139</v>
      </c>
      <c r="B71" s="68" t="s">
        <v>3140</v>
      </c>
      <c r="C71" s="231">
        <v>11600</v>
      </c>
    </row>
    <row r="72" spans="1:3" ht="15.75" x14ac:dyDescent="0.25">
      <c r="A72" s="27"/>
      <c r="B72" s="51" t="s">
        <v>3141</v>
      </c>
      <c r="C72" s="100" t="s">
        <v>334</v>
      </c>
    </row>
    <row r="73" spans="1:3" x14ac:dyDescent="0.25">
      <c r="A73" s="59" t="s">
        <v>3142</v>
      </c>
      <c r="B73" s="183" t="s">
        <v>3143</v>
      </c>
      <c r="C73" s="231">
        <v>10800</v>
      </c>
    </row>
    <row r="74" spans="1:3" ht="25.5" x14ac:dyDescent="0.25">
      <c r="A74" s="59" t="s">
        <v>3144</v>
      </c>
      <c r="B74" s="183" t="s">
        <v>3145</v>
      </c>
      <c r="C74" s="231">
        <v>33000</v>
      </c>
    </row>
    <row r="75" spans="1:3" ht="25.5" x14ac:dyDescent="0.25">
      <c r="A75" s="59" t="s">
        <v>3146</v>
      </c>
      <c r="B75" s="68" t="s">
        <v>3147</v>
      </c>
      <c r="C75" s="231">
        <v>56000</v>
      </c>
    </row>
    <row r="76" spans="1:3" ht="26.25" x14ac:dyDescent="0.25">
      <c r="A76" s="59" t="s">
        <v>3148</v>
      </c>
      <c r="B76" s="68" t="s">
        <v>3149</v>
      </c>
      <c r="C76" s="231" t="s">
        <v>3150</v>
      </c>
    </row>
    <row r="77" spans="1:3" x14ac:dyDescent="0.25">
      <c r="A77" s="59" t="s">
        <v>148</v>
      </c>
      <c r="B77" s="68" t="s">
        <v>3151</v>
      </c>
      <c r="C77" s="231">
        <v>31500</v>
      </c>
    </row>
    <row r="78" spans="1:3" ht="25.5" x14ac:dyDescent="0.25">
      <c r="A78" s="59" t="s">
        <v>115</v>
      </c>
      <c r="B78" s="68" t="s">
        <v>3152</v>
      </c>
      <c r="C78" s="231">
        <v>17500</v>
      </c>
    </row>
    <row r="79" spans="1:3" ht="15.75" x14ac:dyDescent="0.25">
      <c r="A79" s="27"/>
      <c r="B79" s="51" t="s">
        <v>3153</v>
      </c>
      <c r="C79" s="100" t="s">
        <v>334</v>
      </c>
    </row>
    <row r="80" spans="1:3" ht="25.5" x14ac:dyDescent="0.25">
      <c r="A80" s="59" t="s">
        <v>181</v>
      </c>
      <c r="B80" s="84" t="s">
        <v>3154</v>
      </c>
      <c r="C80" s="231">
        <v>10500</v>
      </c>
    </row>
    <row r="81" spans="1:3" ht="25.5" x14ac:dyDescent="0.25">
      <c r="A81" s="59" t="s">
        <v>3155</v>
      </c>
      <c r="B81" s="84" t="s">
        <v>3156</v>
      </c>
      <c r="C81" s="231">
        <v>13500</v>
      </c>
    </row>
    <row r="82" spans="1:3" ht="25.5" x14ac:dyDescent="0.25">
      <c r="A82" s="59" t="s">
        <v>3157</v>
      </c>
      <c r="B82" s="84" t="s">
        <v>3158</v>
      </c>
      <c r="C82" s="231">
        <v>8400</v>
      </c>
    </row>
    <row r="83" spans="1:3" ht="25.5" x14ac:dyDescent="0.25">
      <c r="A83" s="59" t="s">
        <v>3159</v>
      </c>
      <c r="B83" s="84" t="s">
        <v>3160</v>
      </c>
      <c r="C83" s="231">
        <v>10200</v>
      </c>
    </row>
    <row r="84" spans="1:3" ht="25.5" x14ac:dyDescent="0.25">
      <c r="A84" s="59" t="s">
        <v>3161</v>
      </c>
      <c r="B84" s="84" t="s">
        <v>3162</v>
      </c>
      <c r="C84" s="231">
        <v>12500</v>
      </c>
    </row>
    <row r="85" spans="1:3" ht="25.5" x14ac:dyDescent="0.25">
      <c r="A85" s="59" t="s">
        <v>304</v>
      </c>
      <c r="B85" s="84" t="s">
        <v>3163</v>
      </c>
      <c r="C85" s="231">
        <v>17000</v>
      </c>
    </row>
    <row r="86" spans="1:3" ht="25.5" x14ac:dyDescent="0.25">
      <c r="A86" s="59" t="s">
        <v>3164</v>
      </c>
      <c r="B86" s="84" t="s">
        <v>3165</v>
      </c>
      <c r="C86" s="231">
        <v>15500</v>
      </c>
    </row>
    <row r="87" spans="1:3" ht="25.5" x14ac:dyDescent="0.25">
      <c r="A87" s="59" t="s">
        <v>179</v>
      </c>
      <c r="B87" s="84" t="s">
        <v>3166</v>
      </c>
      <c r="C87" s="231">
        <v>14600</v>
      </c>
    </row>
    <row r="88" spans="1:3" ht="25.5" x14ac:dyDescent="0.25">
      <c r="A88" s="59" t="s">
        <v>3167</v>
      </c>
      <c r="B88" s="84" t="s">
        <v>3168</v>
      </c>
      <c r="C88" s="231">
        <v>14500</v>
      </c>
    </row>
    <row r="89" spans="1:3" ht="25.5" x14ac:dyDescent="0.25">
      <c r="A89" s="59" t="s">
        <v>177</v>
      </c>
      <c r="B89" s="84" t="s">
        <v>3169</v>
      </c>
      <c r="C89" s="231">
        <v>18000</v>
      </c>
    </row>
    <row r="90" spans="1:3" x14ac:dyDescent="0.25">
      <c r="A90" s="59" t="s">
        <v>3170</v>
      </c>
      <c r="B90" s="84" t="s">
        <v>3171</v>
      </c>
      <c r="C90" s="231">
        <v>1400</v>
      </c>
    </row>
    <row r="91" spans="1:3" x14ac:dyDescent="0.25">
      <c r="A91" s="59" t="s">
        <v>44</v>
      </c>
      <c r="B91" s="84" t="s">
        <v>3172</v>
      </c>
      <c r="C91" s="231">
        <v>1500</v>
      </c>
    </row>
    <row r="92" spans="1:3" x14ac:dyDescent="0.25">
      <c r="A92" s="59" t="s">
        <v>66</v>
      </c>
      <c r="B92" s="84" t="s">
        <v>3173</v>
      </c>
      <c r="C92" s="231">
        <v>1800</v>
      </c>
    </row>
    <row r="93" spans="1:3" ht="15" customHeight="1" x14ac:dyDescent="0.25">
      <c r="A93" s="59" t="s">
        <v>3174</v>
      </c>
      <c r="B93" s="84" t="s">
        <v>3175</v>
      </c>
      <c r="C93" s="231">
        <v>18500</v>
      </c>
    </row>
    <row r="94" spans="1:3" ht="21.75" customHeight="1" x14ac:dyDescent="0.25">
      <c r="A94" s="59" t="s">
        <v>3176</v>
      </c>
      <c r="B94" s="84" t="s">
        <v>3177</v>
      </c>
      <c r="C94" s="231">
        <v>18000</v>
      </c>
    </row>
    <row r="95" spans="1:3" ht="25.5" x14ac:dyDescent="0.25">
      <c r="A95" s="59" t="s">
        <v>3178</v>
      </c>
      <c r="B95" s="84" t="s">
        <v>3179</v>
      </c>
      <c r="C95" s="231">
        <v>25000</v>
      </c>
    </row>
    <row r="96" spans="1:3" ht="21" customHeight="1" x14ac:dyDescent="0.25">
      <c r="A96" s="59" t="s">
        <v>3180</v>
      </c>
      <c r="B96" s="84" t="s">
        <v>3181</v>
      </c>
      <c r="C96" s="231">
        <v>18000</v>
      </c>
    </row>
    <row r="97" spans="1:3" ht="18.75" customHeight="1" x14ac:dyDescent="0.25">
      <c r="A97" s="59" t="s">
        <v>3182</v>
      </c>
      <c r="B97" s="84" t="s">
        <v>3183</v>
      </c>
      <c r="C97" s="231">
        <v>17000</v>
      </c>
    </row>
    <row r="98" spans="1:3" ht="20.25" customHeight="1" x14ac:dyDescent="0.25">
      <c r="A98" s="59" t="s">
        <v>3184</v>
      </c>
      <c r="B98" s="84" t="s">
        <v>3185</v>
      </c>
      <c r="C98" s="231">
        <v>18500</v>
      </c>
    </row>
    <row r="99" spans="1:3" ht="21.75" customHeight="1" x14ac:dyDescent="0.25">
      <c r="A99" s="59" t="s">
        <v>3186</v>
      </c>
      <c r="B99" s="84" t="s">
        <v>3187</v>
      </c>
      <c r="C99" s="231">
        <v>21000</v>
      </c>
    </row>
    <row r="100" spans="1:3" ht="25.5" x14ac:dyDescent="0.25">
      <c r="A100" s="59" t="s">
        <v>3188</v>
      </c>
      <c r="B100" s="84" t="s">
        <v>3189</v>
      </c>
      <c r="C100" s="231">
        <v>31000</v>
      </c>
    </row>
    <row r="101" spans="1:3" ht="20.25" customHeight="1" x14ac:dyDescent="0.25">
      <c r="A101" s="59" t="s">
        <v>3190</v>
      </c>
      <c r="B101" s="84" t="s">
        <v>3191</v>
      </c>
      <c r="C101" s="231">
        <v>21000</v>
      </c>
    </row>
    <row r="102" spans="1:3" ht="25.5" x14ac:dyDescent="0.25">
      <c r="A102" s="59" t="s">
        <v>3192</v>
      </c>
      <c r="B102" s="84" t="s">
        <v>3193</v>
      </c>
      <c r="C102" s="231">
        <v>23500</v>
      </c>
    </row>
    <row r="103" spans="1:3" ht="15.75" customHeight="1" x14ac:dyDescent="0.25">
      <c r="A103" s="59" t="s">
        <v>3194</v>
      </c>
      <c r="B103" s="84" t="s">
        <v>3195</v>
      </c>
      <c r="C103" s="231">
        <v>31000</v>
      </c>
    </row>
    <row r="104" spans="1:3" ht="14.25" customHeight="1" x14ac:dyDescent="0.25">
      <c r="A104" s="59" t="s">
        <v>3196</v>
      </c>
      <c r="B104" s="84" t="s">
        <v>3197</v>
      </c>
      <c r="C104" s="231">
        <v>54000</v>
      </c>
    </row>
    <row r="105" spans="1:3" x14ac:dyDescent="0.25">
      <c r="A105" s="59" t="s">
        <v>3198</v>
      </c>
      <c r="B105" s="84" t="s">
        <v>3199</v>
      </c>
      <c r="C105" s="231">
        <v>85000</v>
      </c>
    </row>
    <row r="106" spans="1:3" ht="15.75" x14ac:dyDescent="0.25">
      <c r="A106" s="27"/>
      <c r="B106" s="51" t="s">
        <v>3200</v>
      </c>
      <c r="C106" s="100" t="s">
        <v>334</v>
      </c>
    </row>
    <row r="107" spans="1:3" x14ac:dyDescent="0.25">
      <c r="A107" s="76" t="s">
        <v>3201</v>
      </c>
      <c r="B107" s="79" t="s">
        <v>3202</v>
      </c>
      <c r="C107" s="231">
        <v>15500</v>
      </c>
    </row>
    <row r="108" spans="1:3" ht="25.5" x14ac:dyDescent="0.25">
      <c r="A108" s="76" t="s">
        <v>3203</v>
      </c>
      <c r="B108" s="155" t="s">
        <v>3204</v>
      </c>
      <c r="C108" s="231">
        <v>60000</v>
      </c>
    </row>
    <row r="109" spans="1:3" ht="25.5" x14ac:dyDescent="0.25">
      <c r="A109" s="76" t="s">
        <v>3205</v>
      </c>
      <c r="B109" s="92" t="s">
        <v>3206</v>
      </c>
      <c r="C109" s="231">
        <v>72000</v>
      </c>
    </row>
    <row r="110" spans="1:3" ht="15.75" x14ac:dyDescent="0.25">
      <c r="A110" s="48"/>
      <c r="B110" s="42" t="s">
        <v>3207</v>
      </c>
      <c r="C110" s="40" t="s">
        <v>334</v>
      </c>
    </row>
    <row r="111" spans="1:3" x14ac:dyDescent="0.25">
      <c r="A111" s="76" t="s">
        <v>3208</v>
      </c>
      <c r="B111" s="69" t="s">
        <v>3209</v>
      </c>
      <c r="C111" s="118">
        <v>27500</v>
      </c>
    </row>
    <row r="112" spans="1:3" ht="15.75" x14ac:dyDescent="0.25">
      <c r="A112" s="29"/>
      <c r="B112" s="46" t="s">
        <v>3210</v>
      </c>
      <c r="C112" s="100" t="s">
        <v>334</v>
      </c>
    </row>
    <row r="113" spans="1:3" ht="51" x14ac:dyDescent="0.25">
      <c r="A113" s="59" t="s">
        <v>3211</v>
      </c>
      <c r="B113" s="155" t="s">
        <v>3212</v>
      </c>
      <c r="C113" s="278">
        <v>1225</v>
      </c>
    </row>
    <row r="114" spans="1:3" ht="38.25" x14ac:dyDescent="0.25">
      <c r="A114" s="59" t="s">
        <v>3213</v>
      </c>
      <c r="B114" s="68" t="s">
        <v>3214</v>
      </c>
      <c r="C114" s="278">
        <v>1950</v>
      </c>
    </row>
    <row r="115" spans="1:3" ht="15.75" x14ac:dyDescent="0.25">
      <c r="A115" s="29"/>
      <c r="B115" s="46" t="s">
        <v>3215</v>
      </c>
      <c r="C115" s="100" t="s">
        <v>334</v>
      </c>
    </row>
    <row r="116" spans="1:3" ht="38.25" x14ac:dyDescent="0.25">
      <c r="A116" s="59"/>
      <c r="B116" s="68" t="s">
        <v>3216</v>
      </c>
      <c r="C116" s="108"/>
    </row>
    <row r="117" spans="1:3" x14ac:dyDescent="0.25">
      <c r="A117" s="59" t="s">
        <v>3217</v>
      </c>
      <c r="B117" s="68" t="s">
        <v>3218</v>
      </c>
      <c r="C117" s="108">
        <v>3100</v>
      </c>
    </row>
    <row r="118" spans="1:3" x14ac:dyDescent="0.25">
      <c r="A118" s="59" t="s">
        <v>3219</v>
      </c>
      <c r="B118" s="68" t="s">
        <v>3220</v>
      </c>
      <c r="C118">
        <v>3500</v>
      </c>
    </row>
    <row r="119" spans="1:3" ht="25.5" x14ac:dyDescent="0.25">
      <c r="A119" s="59" t="s">
        <v>3221</v>
      </c>
      <c r="B119" s="155" t="s">
        <v>3222</v>
      </c>
      <c r="C119" s="278">
        <v>6000</v>
      </c>
    </row>
    <row r="120" spans="1:3" ht="15.75" x14ac:dyDescent="0.25">
      <c r="A120" s="29"/>
      <c r="B120" s="46" t="s">
        <v>3223</v>
      </c>
      <c r="C120" s="100" t="s">
        <v>334</v>
      </c>
    </row>
    <row r="121" spans="1:3" ht="51" x14ac:dyDescent="0.25">
      <c r="A121" s="59" t="s">
        <v>3224</v>
      </c>
      <c r="B121" s="155" t="s">
        <v>3225</v>
      </c>
      <c r="C121" s="278">
        <v>8400</v>
      </c>
    </row>
    <row r="122" spans="1:3" ht="51" x14ac:dyDescent="0.25">
      <c r="A122" s="59" t="s">
        <v>3226</v>
      </c>
      <c r="B122" s="183" t="s">
        <v>3227</v>
      </c>
      <c r="C122" s="278">
        <v>12800</v>
      </c>
    </row>
    <row r="123" spans="1:3" ht="63.75" x14ac:dyDescent="0.25">
      <c r="A123" s="59" t="s">
        <v>3228</v>
      </c>
      <c r="B123" s="155" t="s">
        <v>3229</v>
      </c>
      <c r="C123" s="108">
        <v>15000</v>
      </c>
    </row>
    <row r="124" spans="1:3" ht="15.75" x14ac:dyDescent="0.25">
      <c r="A124" s="29"/>
      <c r="B124" s="46" t="s">
        <v>3230</v>
      </c>
      <c r="C124" s="100" t="s">
        <v>334</v>
      </c>
    </row>
    <row r="125" spans="1:3" ht="54" customHeight="1" x14ac:dyDescent="0.25">
      <c r="A125" s="59" t="s">
        <v>3231</v>
      </c>
      <c r="B125" s="155" t="s">
        <v>3232</v>
      </c>
      <c r="C125" s="278">
        <v>9750</v>
      </c>
    </row>
    <row r="126" spans="1:3" ht="51" x14ac:dyDescent="0.25">
      <c r="A126" s="59" t="s">
        <v>3233</v>
      </c>
      <c r="B126" s="183" t="s">
        <v>3234</v>
      </c>
      <c r="C126" s="108">
        <v>13500</v>
      </c>
    </row>
    <row r="127" spans="1:3" ht="63.75" x14ac:dyDescent="0.25">
      <c r="A127" s="59" t="s">
        <v>3235</v>
      </c>
      <c r="B127" s="155" t="s">
        <v>3236</v>
      </c>
      <c r="C127" s="108">
        <v>15000</v>
      </c>
    </row>
    <row r="128" spans="1:3" ht="76.5" x14ac:dyDescent="0.25">
      <c r="A128" s="59" t="s">
        <v>3237</v>
      </c>
      <c r="B128" s="155" t="s">
        <v>3238</v>
      </c>
      <c r="C128" s="278">
        <v>18500</v>
      </c>
    </row>
    <row r="129" spans="1:3" ht="63.75" x14ac:dyDescent="0.25">
      <c r="A129" s="59" t="s">
        <v>3239</v>
      </c>
      <c r="B129" s="155" t="s">
        <v>3240</v>
      </c>
      <c r="C129" s="116">
        <v>23000</v>
      </c>
    </row>
    <row r="130" spans="1:3" ht="63.75" x14ac:dyDescent="0.25">
      <c r="A130" s="59"/>
      <c r="B130" s="155" t="s">
        <v>3241</v>
      </c>
      <c r="C130" s="278">
        <v>23750</v>
      </c>
    </row>
    <row r="131" spans="1:3" ht="63.75" x14ac:dyDescent="0.25">
      <c r="A131" s="59" t="s">
        <v>3242</v>
      </c>
      <c r="B131" s="155" t="s">
        <v>3243</v>
      </c>
      <c r="C131" s="116">
        <v>28000</v>
      </c>
    </row>
    <row r="132" spans="1:3" ht="76.5" x14ac:dyDescent="0.25">
      <c r="A132" s="59" t="s">
        <v>3244</v>
      </c>
      <c r="B132" s="155" t="s">
        <v>3245</v>
      </c>
      <c r="C132" s="232">
        <v>43000</v>
      </c>
    </row>
    <row r="133" spans="1:3" ht="51" x14ac:dyDescent="0.25">
      <c r="A133" s="59" t="s">
        <v>3246</v>
      </c>
      <c r="B133" s="155" t="s">
        <v>3247</v>
      </c>
      <c r="C133" s="116">
        <v>125000</v>
      </c>
    </row>
    <row r="134" spans="1:3" ht="15.75" x14ac:dyDescent="0.25">
      <c r="A134" s="29"/>
      <c r="B134" s="46" t="s">
        <v>3248</v>
      </c>
      <c r="C134" s="100" t="s">
        <v>334</v>
      </c>
    </row>
    <row r="135" spans="1:3" ht="63.75" x14ac:dyDescent="0.25">
      <c r="A135" s="59" t="s">
        <v>3249</v>
      </c>
      <c r="B135" s="155" t="s">
        <v>3250</v>
      </c>
      <c r="C135" s="116">
        <v>11000</v>
      </c>
    </row>
    <row r="136" spans="1:3" ht="51" x14ac:dyDescent="0.25">
      <c r="A136" s="59" t="s">
        <v>3251</v>
      </c>
      <c r="B136" s="183" t="s">
        <v>3252</v>
      </c>
      <c r="C136" s="116">
        <v>15000</v>
      </c>
    </row>
    <row r="137" spans="1:3" ht="68.25" customHeight="1" x14ac:dyDescent="0.25">
      <c r="A137" s="59" t="s">
        <v>3253</v>
      </c>
      <c r="B137" s="155" t="s">
        <v>3254</v>
      </c>
      <c r="C137" s="116">
        <v>16500</v>
      </c>
    </row>
    <row r="138" spans="1:3" ht="65.25" customHeight="1" x14ac:dyDescent="0.25">
      <c r="A138" s="59" t="s">
        <v>3255</v>
      </c>
      <c r="B138" s="155" t="s">
        <v>3256</v>
      </c>
      <c r="C138" s="116">
        <v>17500</v>
      </c>
    </row>
    <row r="139" spans="1:3" ht="63.75" x14ac:dyDescent="0.25">
      <c r="A139" s="59" t="s">
        <v>3257</v>
      </c>
      <c r="B139" s="155" t="s">
        <v>3258</v>
      </c>
      <c r="C139" s="116">
        <v>24000</v>
      </c>
    </row>
    <row r="140" spans="1:3" ht="63.75" x14ac:dyDescent="0.25">
      <c r="A140" s="59"/>
      <c r="B140" s="155" t="s">
        <v>3259</v>
      </c>
      <c r="C140" s="232">
        <v>25000</v>
      </c>
    </row>
    <row r="141" spans="1:3" ht="63.75" x14ac:dyDescent="0.25">
      <c r="A141" s="59" t="s">
        <v>3260</v>
      </c>
      <c r="B141" s="155" t="s">
        <v>3261</v>
      </c>
      <c r="C141" s="116">
        <v>30000</v>
      </c>
    </row>
    <row r="142" spans="1:3" ht="76.5" x14ac:dyDescent="0.25">
      <c r="A142" s="59" t="s">
        <v>3262</v>
      </c>
      <c r="B142" s="155" t="s">
        <v>3263</v>
      </c>
      <c r="C142" s="232">
        <v>45000</v>
      </c>
    </row>
    <row r="143" spans="1:3" ht="76.5" x14ac:dyDescent="0.25">
      <c r="A143" s="59" t="s">
        <v>3264</v>
      </c>
      <c r="B143" s="155" t="s">
        <v>3265</v>
      </c>
      <c r="C143" s="116">
        <v>50000</v>
      </c>
    </row>
    <row r="144" spans="1:3" ht="63.75" x14ac:dyDescent="0.25">
      <c r="A144" s="59" t="s">
        <v>3266</v>
      </c>
      <c r="B144" s="155" t="s">
        <v>3267</v>
      </c>
      <c r="C144" s="116">
        <v>60000</v>
      </c>
    </row>
    <row r="145" spans="1:3" ht="15.75" x14ac:dyDescent="0.25">
      <c r="A145" s="29"/>
      <c r="B145" s="46" t="s">
        <v>3268</v>
      </c>
      <c r="C145" s="100" t="s">
        <v>334</v>
      </c>
    </row>
    <row r="146" spans="1:3" ht="51" x14ac:dyDescent="0.25">
      <c r="A146" s="98" t="s">
        <v>3269</v>
      </c>
      <c r="B146" s="185" t="s">
        <v>3270</v>
      </c>
      <c r="C146" s="127">
        <v>275000</v>
      </c>
    </row>
    <row r="147" spans="1:3" ht="51" x14ac:dyDescent="0.25">
      <c r="A147" s="98" t="s">
        <v>3271</v>
      </c>
      <c r="B147" s="185" t="s">
        <v>3272</v>
      </c>
      <c r="C147" s="127">
        <v>440000</v>
      </c>
    </row>
    <row r="148" spans="1:3" ht="51" x14ac:dyDescent="0.25">
      <c r="A148" s="98" t="s">
        <v>3273</v>
      </c>
      <c r="B148" s="185" t="s">
        <v>3274</v>
      </c>
      <c r="C148" s="128">
        <v>1095000</v>
      </c>
    </row>
    <row r="149" spans="1:3" ht="76.5" x14ac:dyDescent="0.25">
      <c r="A149" s="98" t="s">
        <v>3275</v>
      </c>
      <c r="B149" s="185" t="s">
        <v>3276</v>
      </c>
      <c r="C149" s="127">
        <v>250000</v>
      </c>
    </row>
    <row r="150" spans="1:3" ht="76.5" x14ac:dyDescent="0.25">
      <c r="A150" s="98" t="s">
        <v>3277</v>
      </c>
      <c r="B150" s="168" t="s">
        <v>3278</v>
      </c>
      <c r="C150" s="245">
        <v>750000</v>
      </c>
    </row>
    <row r="151" spans="1:3" ht="15.75" x14ac:dyDescent="0.25">
      <c r="A151" s="29"/>
      <c r="B151" s="46" t="s">
        <v>3279</v>
      </c>
      <c r="C151" s="100" t="s">
        <v>334</v>
      </c>
    </row>
    <row r="152" spans="1:3" ht="51" x14ac:dyDescent="0.25">
      <c r="A152" s="59" t="s">
        <v>3280</v>
      </c>
      <c r="B152" s="134" t="s">
        <v>3281</v>
      </c>
      <c r="C152" s="116">
        <v>13500</v>
      </c>
    </row>
    <row r="153" spans="1:3" ht="51" x14ac:dyDescent="0.25">
      <c r="A153" s="59" t="s">
        <v>3282</v>
      </c>
      <c r="B153" s="134" t="s">
        <v>3283</v>
      </c>
      <c r="C153" s="278">
        <v>34500</v>
      </c>
    </row>
    <row r="154" spans="1:3" ht="76.5" x14ac:dyDescent="0.25">
      <c r="A154" s="59" t="s">
        <v>3284</v>
      </c>
      <c r="B154" s="134" t="s">
        <v>3285</v>
      </c>
      <c r="C154" s="232">
        <v>42000</v>
      </c>
    </row>
    <row r="155" spans="1:3" ht="76.5" x14ac:dyDescent="0.25">
      <c r="A155" s="59"/>
      <c r="B155" s="134" t="s">
        <v>3286</v>
      </c>
      <c r="C155" s="232">
        <v>50000</v>
      </c>
    </row>
    <row r="156" spans="1:3" ht="63.75" x14ac:dyDescent="0.25">
      <c r="A156" s="59"/>
      <c r="B156" s="134" t="s">
        <v>3287</v>
      </c>
      <c r="C156" s="232">
        <v>115000</v>
      </c>
    </row>
    <row r="157" spans="1:3" ht="63.75" x14ac:dyDescent="0.25">
      <c r="A157" s="59" t="s">
        <v>3288</v>
      </c>
      <c r="B157" s="134" t="s">
        <v>3289</v>
      </c>
      <c r="C157" s="116">
        <v>45000</v>
      </c>
    </row>
    <row r="158" spans="1:3" ht="76.5" x14ac:dyDescent="0.25">
      <c r="A158" s="59" t="s">
        <v>3290</v>
      </c>
      <c r="B158" s="134" t="s">
        <v>3291</v>
      </c>
      <c r="C158" s="116">
        <v>85000</v>
      </c>
    </row>
    <row r="159" spans="1:3" ht="25.5" x14ac:dyDescent="0.25">
      <c r="A159" s="59" t="s">
        <v>3292</v>
      </c>
      <c r="B159" s="134" t="s">
        <v>3293</v>
      </c>
      <c r="C159" s="116">
        <v>230000</v>
      </c>
    </row>
    <row r="160" spans="1:3" ht="25.5" x14ac:dyDescent="0.25">
      <c r="A160" s="59" t="s">
        <v>3294</v>
      </c>
      <c r="B160" s="134" t="s">
        <v>3295</v>
      </c>
      <c r="C160" s="116">
        <v>275000</v>
      </c>
    </row>
    <row r="161" spans="1:3" x14ac:dyDescent="0.25">
      <c r="A161" s="59" t="s">
        <v>3296</v>
      </c>
      <c r="B161" s="134" t="s">
        <v>3297</v>
      </c>
      <c r="C161" s="116">
        <v>700000</v>
      </c>
    </row>
    <row r="162" spans="1:3" x14ac:dyDescent="0.25">
      <c r="A162" s="59" t="s">
        <v>3298</v>
      </c>
      <c r="B162" s="134" t="s">
        <v>3299</v>
      </c>
      <c r="C162" s="116">
        <v>122000</v>
      </c>
    </row>
    <row r="163" spans="1:3" ht="15.75" x14ac:dyDescent="0.25">
      <c r="A163" s="29"/>
      <c r="B163" s="46" t="s">
        <v>3300</v>
      </c>
      <c r="C163" s="100" t="s">
        <v>334</v>
      </c>
    </row>
    <row r="164" spans="1:3" ht="38.25" x14ac:dyDescent="0.25">
      <c r="A164" s="59" t="s">
        <v>3301</v>
      </c>
      <c r="B164" s="68" t="s">
        <v>3302</v>
      </c>
      <c r="C164" s="108" t="s">
        <v>533</v>
      </c>
    </row>
    <row r="165" spans="1:3" ht="15.75" x14ac:dyDescent="0.25">
      <c r="A165" s="29"/>
      <c r="B165" s="46" t="s">
        <v>3303</v>
      </c>
      <c r="C165" s="100" t="s">
        <v>334</v>
      </c>
    </row>
    <row r="166" spans="1:3" x14ac:dyDescent="0.25">
      <c r="A166" s="59" t="s">
        <v>3304</v>
      </c>
      <c r="B166" s="155" t="s">
        <v>3305</v>
      </c>
      <c r="C166" s="123">
        <v>31000</v>
      </c>
    </row>
    <row r="167" spans="1:3" x14ac:dyDescent="0.25">
      <c r="A167" s="59" t="s">
        <v>3306</v>
      </c>
      <c r="B167" s="68" t="s">
        <v>3307</v>
      </c>
      <c r="C167" s="123">
        <v>47500</v>
      </c>
    </row>
    <row r="168" spans="1:3" ht="15.75" x14ac:dyDescent="0.25">
      <c r="A168" s="29"/>
      <c r="B168" s="46" t="s">
        <v>3308</v>
      </c>
      <c r="C168" s="100" t="s">
        <v>334</v>
      </c>
    </row>
    <row r="169" spans="1:3" x14ac:dyDescent="0.25">
      <c r="A169" s="59" t="s">
        <v>3309</v>
      </c>
      <c r="B169" s="134" t="s">
        <v>3310</v>
      </c>
      <c r="C169" s="108" t="s">
        <v>533</v>
      </c>
    </row>
    <row r="170" spans="1:3" x14ac:dyDescent="0.25">
      <c r="A170" s="59" t="s">
        <v>3311</v>
      </c>
      <c r="B170" s="134" t="s">
        <v>3312</v>
      </c>
      <c r="C170" s="108" t="s">
        <v>533</v>
      </c>
    </row>
    <row r="171" spans="1:3" ht="15.75" x14ac:dyDescent="0.25">
      <c r="A171" s="29"/>
      <c r="B171" s="46" t="s">
        <v>3313</v>
      </c>
      <c r="C171" s="100" t="s">
        <v>334</v>
      </c>
    </row>
    <row r="172" spans="1:3" x14ac:dyDescent="0.25">
      <c r="A172" s="59" t="s">
        <v>3314</v>
      </c>
      <c r="B172" s="68" t="s">
        <v>3315</v>
      </c>
      <c r="C172" s="108"/>
    </row>
    <row r="173" spans="1:3" x14ac:dyDescent="0.25">
      <c r="A173" s="59"/>
      <c r="B173" s="169" t="s">
        <v>3316</v>
      </c>
      <c r="C173" s="123">
        <v>100000</v>
      </c>
    </row>
    <row r="174" spans="1:3" x14ac:dyDescent="0.25">
      <c r="A174" s="59"/>
      <c r="B174" s="169" t="s">
        <v>3317</v>
      </c>
      <c r="C174" s="123">
        <v>200000</v>
      </c>
    </row>
    <row r="175" spans="1:3" x14ac:dyDescent="0.25">
      <c r="A175" s="59" t="s">
        <v>3318</v>
      </c>
      <c r="B175" s="155" t="s">
        <v>3319</v>
      </c>
      <c r="C175" s="123"/>
    </row>
    <row r="176" spans="1:3" x14ac:dyDescent="0.25">
      <c r="A176" s="59"/>
      <c r="B176" s="169" t="s">
        <v>3320</v>
      </c>
      <c r="C176" s="123">
        <v>150000</v>
      </c>
    </row>
    <row r="177" spans="1:3" x14ac:dyDescent="0.25">
      <c r="A177" s="59"/>
      <c r="B177" s="169" t="s">
        <v>3321</v>
      </c>
      <c r="C177" s="123">
        <v>200000</v>
      </c>
    </row>
    <row r="178" spans="1:3" ht="25.5" x14ac:dyDescent="0.25">
      <c r="A178" s="59" t="s">
        <v>3322</v>
      </c>
      <c r="B178" s="169" t="s">
        <v>3323</v>
      </c>
      <c r="C178" s="123">
        <v>705000</v>
      </c>
    </row>
    <row r="179" spans="1:3" x14ac:dyDescent="0.25">
      <c r="A179" s="59" t="s">
        <v>3324</v>
      </c>
      <c r="B179" s="68" t="s">
        <v>3325</v>
      </c>
      <c r="C179" s="123"/>
    </row>
    <row r="180" spans="1:3" x14ac:dyDescent="0.25">
      <c r="A180" s="59"/>
      <c r="B180" s="169" t="s">
        <v>3320</v>
      </c>
      <c r="C180" s="123">
        <v>445000</v>
      </c>
    </row>
    <row r="181" spans="1:3" x14ac:dyDescent="0.25">
      <c r="A181" s="59"/>
      <c r="B181" s="169" t="s">
        <v>3326</v>
      </c>
      <c r="C181" s="123">
        <v>565000</v>
      </c>
    </row>
    <row r="182" spans="1:3" x14ac:dyDescent="0.25">
      <c r="A182" s="59" t="s">
        <v>3327</v>
      </c>
      <c r="B182" s="68" t="s">
        <v>3328</v>
      </c>
      <c r="C182" s="108" t="s">
        <v>533</v>
      </c>
    </row>
    <row r="183" spans="1:3" x14ac:dyDescent="0.25">
      <c r="A183" s="59" t="s">
        <v>3329</v>
      </c>
      <c r="B183" s="68" t="s">
        <v>3330</v>
      </c>
      <c r="C183" s="108">
        <v>675000</v>
      </c>
    </row>
    <row r="184" spans="1:3" ht="15.75" x14ac:dyDescent="0.25">
      <c r="A184" s="29"/>
      <c r="B184" s="46" t="s">
        <v>3331</v>
      </c>
      <c r="C184" s="100" t="s">
        <v>334</v>
      </c>
    </row>
    <row r="185" spans="1:3" x14ac:dyDescent="0.25">
      <c r="A185" s="59" t="s">
        <v>3332</v>
      </c>
      <c r="B185" s="155" t="s">
        <v>3333</v>
      </c>
      <c r="C185" s="123">
        <v>160000</v>
      </c>
    </row>
    <row r="186" spans="1:3" x14ac:dyDescent="0.25">
      <c r="A186" s="59" t="s">
        <v>3334</v>
      </c>
      <c r="B186" s="68" t="s">
        <v>3335</v>
      </c>
      <c r="C186" s="119" t="s">
        <v>533</v>
      </c>
    </row>
    <row r="187" spans="1:3" ht="15.75" x14ac:dyDescent="0.25">
      <c r="A187" s="29"/>
      <c r="B187" s="46" t="s">
        <v>3336</v>
      </c>
      <c r="C187" s="100" t="s">
        <v>334</v>
      </c>
    </row>
    <row r="188" spans="1:3" x14ac:dyDescent="0.25">
      <c r="A188" s="59" t="s">
        <v>3337</v>
      </c>
      <c r="B188" s="155" t="s">
        <v>3338</v>
      </c>
      <c r="C188" s="123">
        <v>30000</v>
      </c>
    </row>
    <row r="189" spans="1:3" x14ac:dyDescent="0.25">
      <c r="A189" s="59" t="s">
        <v>3339</v>
      </c>
      <c r="B189" s="155" t="s">
        <v>3340</v>
      </c>
      <c r="C189" s="123">
        <v>32000</v>
      </c>
    </row>
    <row r="190" spans="1:3" x14ac:dyDescent="0.25">
      <c r="A190" s="59" t="s">
        <v>3341</v>
      </c>
      <c r="B190" s="68" t="s">
        <v>3342</v>
      </c>
      <c r="C190" s="123">
        <v>33000</v>
      </c>
    </row>
    <row r="191" spans="1:3" x14ac:dyDescent="0.25">
      <c r="A191" s="59" t="s">
        <v>3343</v>
      </c>
      <c r="B191" s="68" t="s">
        <v>3344</v>
      </c>
      <c r="C191" s="123">
        <v>42000</v>
      </c>
    </row>
    <row r="192" spans="1:3" x14ac:dyDescent="0.25">
      <c r="A192" s="59" t="s">
        <v>3345</v>
      </c>
      <c r="B192" s="68" t="s">
        <v>3346</v>
      </c>
      <c r="C192" s="123">
        <v>135000</v>
      </c>
    </row>
    <row r="193" spans="1:3" ht="15.75" x14ac:dyDescent="0.25">
      <c r="A193" s="29"/>
      <c r="B193" s="46" t="s">
        <v>3347</v>
      </c>
      <c r="C193" s="100" t="s">
        <v>334</v>
      </c>
    </row>
    <row r="194" spans="1:3" x14ac:dyDescent="0.25">
      <c r="A194" s="59" t="s">
        <v>3348</v>
      </c>
      <c r="B194" s="68" t="s">
        <v>3349</v>
      </c>
      <c r="C194" s="123">
        <v>55000</v>
      </c>
    </row>
    <row r="195" spans="1:3" x14ac:dyDescent="0.25">
      <c r="A195" s="59" t="s">
        <v>3350</v>
      </c>
      <c r="B195" s="68" t="s">
        <v>3351</v>
      </c>
      <c r="C195" s="123">
        <v>105000</v>
      </c>
    </row>
    <row r="196" spans="1:3" x14ac:dyDescent="0.25">
      <c r="A196" s="59" t="s">
        <v>3352</v>
      </c>
      <c r="B196" s="68" t="s">
        <v>3353</v>
      </c>
      <c r="C196" s="123">
        <v>150000</v>
      </c>
    </row>
    <row r="197" spans="1:3" x14ac:dyDescent="0.25">
      <c r="A197" s="59" t="s">
        <v>3354</v>
      </c>
      <c r="B197" s="68" t="s">
        <v>3355</v>
      </c>
      <c r="C197" s="123">
        <v>135000</v>
      </c>
    </row>
    <row r="198" spans="1:3" x14ac:dyDescent="0.25">
      <c r="A198" s="59" t="s">
        <v>3356</v>
      </c>
      <c r="B198" s="68" t="s">
        <v>3357</v>
      </c>
      <c r="C198" s="123">
        <v>175000</v>
      </c>
    </row>
    <row r="199" spans="1:3" ht="15.75" x14ac:dyDescent="0.25">
      <c r="A199" s="29"/>
      <c r="B199" s="46" t="s">
        <v>3358</v>
      </c>
      <c r="C199" s="100" t="s">
        <v>334</v>
      </c>
    </row>
    <row r="200" spans="1:3" x14ac:dyDescent="0.25">
      <c r="B200" s="68" t="s">
        <v>3359</v>
      </c>
      <c r="C200" s="108"/>
    </row>
    <row r="201" spans="1:3" x14ac:dyDescent="0.25">
      <c r="A201" s="59" t="s">
        <v>3360</v>
      </c>
      <c r="B201" s="169" t="s">
        <v>3361</v>
      </c>
      <c r="C201" s="123">
        <v>190000</v>
      </c>
    </row>
    <row r="202" spans="1:3" x14ac:dyDescent="0.25">
      <c r="A202" s="59" t="s">
        <v>3362</v>
      </c>
      <c r="B202" s="169" t="s">
        <v>3363</v>
      </c>
      <c r="C202" s="123">
        <v>478000</v>
      </c>
    </row>
    <row r="203" spans="1:3" x14ac:dyDescent="0.25">
      <c r="A203" s="59" t="s">
        <v>3364</v>
      </c>
      <c r="B203" s="68" t="s">
        <v>3365</v>
      </c>
      <c r="C203" s="119" t="s">
        <v>533</v>
      </c>
    </row>
    <row r="204" spans="1:3" ht="15.75" x14ac:dyDescent="0.25">
      <c r="A204" s="29"/>
      <c r="B204" s="46" t="s">
        <v>3366</v>
      </c>
      <c r="C204" s="100" t="s">
        <v>334</v>
      </c>
    </row>
    <row r="205" spans="1:3" x14ac:dyDescent="0.25">
      <c r="A205" s="59" t="s">
        <v>3367</v>
      </c>
      <c r="B205" s="68" t="s">
        <v>3368</v>
      </c>
      <c r="C205" s="108">
        <v>44000</v>
      </c>
    </row>
    <row r="206" spans="1:3" ht="15.75" x14ac:dyDescent="0.25">
      <c r="A206" s="29"/>
      <c r="B206" s="46" t="s">
        <v>3369</v>
      </c>
      <c r="C206" s="100" t="s">
        <v>334</v>
      </c>
    </row>
    <row r="207" spans="1:3" x14ac:dyDescent="0.25">
      <c r="A207" s="59" t="s">
        <v>3370</v>
      </c>
      <c r="B207" s="134" t="s">
        <v>3371</v>
      </c>
      <c r="C207" s="108">
        <v>6500</v>
      </c>
    </row>
    <row r="208" spans="1:3" x14ac:dyDescent="0.25">
      <c r="A208" s="59" t="s">
        <v>3372</v>
      </c>
      <c r="B208" s="134" t="s">
        <v>3373</v>
      </c>
      <c r="C208" s="108">
        <v>8000</v>
      </c>
    </row>
    <row r="209" spans="1:4" x14ac:dyDescent="0.25">
      <c r="A209" s="59" t="s">
        <v>3374</v>
      </c>
      <c r="B209" s="134" t="s">
        <v>3375</v>
      </c>
      <c r="C209" s="108" t="s">
        <v>533</v>
      </c>
    </row>
    <row r="210" spans="1:4" ht="15.75" x14ac:dyDescent="0.25">
      <c r="A210" s="29"/>
      <c r="B210" s="46" t="s">
        <v>3376</v>
      </c>
      <c r="C210" s="100" t="s">
        <v>334</v>
      </c>
    </row>
    <row r="211" spans="1:4" x14ac:dyDescent="0.25">
      <c r="A211" s="59" t="s">
        <v>3377</v>
      </c>
      <c r="B211" s="68" t="s">
        <v>3378</v>
      </c>
      <c r="C211" s="108" t="s">
        <v>533</v>
      </c>
    </row>
    <row r="212" spans="1:4" x14ac:dyDescent="0.25">
      <c r="A212" s="59" t="s">
        <v>3379</v>
      </c>
      <c r="B212" s="68" t="s">
        <v>3380</v>
      </c>
      <c r="C212" s="108" t="s">
        <v>533</v>
      </c>
    </row>
    <row r="213" spans="1:4" ht="15.75" x14ac:dyDescent="0.25">
      <c r="A213" s="29"/>
      <c r="B213" s="46" t="s">
        <v>3381</v>
      </c>
      <c r="C213" s="100" t="s">
        <v>334</v>
      </c>
    </row>
    <row r="214" spans="1:4" x14ac:dyDescent="0.25">
      <c r="A214" s="59" t="s">
        <v>3382</v>
      </c>
      <c r="B214" s="68" t="s">
        <v>3383</v>
      </c>
      <c r="C214" s="123">
        <v>285000</v>
      </c>
    </row>
    <row r="215" spans="1:4" x14ac:dyDescent="0.25">
      <c r="A215" s="59" t="s">
        <v>3384</v>
      </c>
      <c r="B215" s="68" t="s">
        <v>3385</v>
      </c>
      <c r="C215" s="123">
        <v>285000</v>
      </c>
    </row>
    <row r="216" spans="1:4" x14ac:dyDescent="0.25">
      <c r="A216" s="59" t="s">
        <v>3386</v>
      </c>
      <c r="B216" s="68" t="s">
        <v>3387</v>
      </c>
      <c r="C216" s="123">
        <v>285000</v>
      </c>
    </row>
    <row r="217" spans="1:4" ht="15.75" x14ac:dyDescent="0.25">
      <c r="A217" s="29"/>
      <c r="B217" s="46" t="s">
        <v>3388</v>
      </c>
      <c r="C217" s="100" t="s">
        <v>334</v>
      </c>
    </row>
    <row r="218" spans="1:4" x14ac:dyDescent="0.25">
      <c r="A218" s="59" t="s">
        <v>3389</v>
      </c>
      <c r="B218" s="93" t="s">
        <v>3390</v>
      </c>
      <c r="C218" s="107">
        <v>21000</v>
      </c>
    </row>
    <row r="219" spans="1:4" x14ac:dyDescent="0.25">
      <c r="A219" s="59" t="s">
        <v>3391</v>
      </c>
      <c r="B219" s="93" t="s">
        <v>3392</v>
      </c>
      <c r="C219" s="309">
        <v>24500</v>
      </c>
      <c r="D219" s="316"/>
    </row>
    <row r="220" spans="1:4" x14ac:dyDescent="0.25">
      <c r="A220" s="59" t="s">
        <v>3393</v>
      </c>
      <c r="B220" s="93" t="s">
        <v>3394</v>
      </c>
      <c r="C220" s="107">
        <v>35000</v>
      </c>
    </row>
    <row r="221" spans="1:4" x14ac:dyDescent="0.25">
      <c r="A221" s="59" t="s">
        <v>3395</v>
      </c>
      <c r="B221" s="93" t="s">
        <v>3396</v>
      </c>
      <c r="C221" s="107">
        <v>60000</v>
      </c>
    </row>
    <row r="222" spans="1:4" x14ac:dyDescent="0.25">
      <c r="A222" s="59" t="s">
        <v>3397</v>
      </c>
      <c r="B222" s="93" t="s">
        <v>3398</v>
      </c>
      <c r="C222" s="107">
        <v>67500</v>
      </c>
    </row>
    <row r="223" spans="1:4" x14ac:dyDescent="0.25">
      <c r="A223" s="59" t="s">
        <v>3399</v>
      </c>
      <c r="B223" s="93" t="s">
        <v>3400</v>
      </c>
      <c r="C223" s="107">
        <v>55000</v>
      </c>
    </row>
    <row r="224" spans="1:4" ht="15.75" x14ac:dyDescent="0.25">
      <c r="A224" s="48"/>
      <c r="B224" s="42" t="s">
        <v>3401</v>
      </c>
      <c r="C224" s="40" t="s">
        <v>334</v>
      </c>
    </row>
    <row r="225" spans="1:3" x14ac:dyDescent="0.25">
      <c r="A225" s="59" t="s">
        <v>3402</v>
      </c>
      <c r="B225" s="93" t="s">
        <v>3403</v>
      </c>
      <c r="C225" s="107">
        <v>800</v>
      </c>
    </row>
    <row r="226" spans="1:3" x14ac:dyDescent="0.25">
      <c r="A226" s="59" t="s">
        <v>3404</v>
      </c>
      <c r="B226" s="93" t="s">
        <v>3405</v>
      </c>
      <c r="C226" s="107">
        <v>700</v>
      </c>
    </row>
    <row r="227" spans="1:3" ht="15.75" x14ac:dyDescent="0.25">
      <c r="A227" s="29"/>
      <c r="B227" s="46" t="s">
        <v>3406</v>
      </c>
      <c r="C227" s="100" t="s">
        <v>334</v>
      </c>
    </row>
    <row r="228" spans="1:3" x14ac:dyDescent="0.25">
      <c r="A228" s="59" t="s">
        <v>3407</v>
      </c>
      <c r="B228" s="93" t="s">
        <v>3408</v>
      </c>
      <c r="C228" s="107">
        <v>12750</v>
      </c>
    </row>
    <row r="229" spans="1:3" x14ac:dyDescent="0.25">
      <c r="A229" s="59" t="s">
        <v>3409</v>
      </c>
      <c r="B229" s="93" t="s">
        <v>3410</v>
      </c>
      <c r="C229" s="107">
        <v>14250</v>
      </c>
    </row>
    <row r="230" spans="1:3" x14ac:dyDescent="0.25">
      <c r="A230" s="59" t="s">
        <v>3411</v>
      </c>
      <c r="B230" s="93" t="s">
        <v>3412</v>
      </c>
      <c r="C230" s="107">
        <v>16500</v>
      </c>
    </row>
    <row r="231" spans="1:3" ht="15.75" x14ac:dyDescent="0.25">
      <c r="A231" s="29"/>
      <c r="B231" s="47" t="s">
        <v>3413</v>
      </c>
      <c r="C231" s="100" t="s">
        <v>334</v>
      </c>
    </row>
    <row r="232" spans="1:3" x14ac:dyDescent="0.25">
      <c r="A232" s="59"/>
      <c r="B232" s="138" t="s">
        <v>3414</v>
      </c>
      <c r="C232" s="173"/>
    </row>
    <row r="233" spans="1:3" x14ac:dyDescent="0.25">
      <c r="A233" s="59" t="s">
        <v>3415</v>
      </c>
      <c r="B233" s="174" t="s">
        <v>3416</v>
      </c>
      <c r="C233" s="107">
        <v>1100</v>
      </c>
    </row>
    <row r="234" spans="1:3" x14ac:dyDescent="0.25">
      <c r="A234" s="59" t="s">
        <v>3417</v>
      </c>
      <c r="B234" s="174" t="s">
        <v>3418</v>
      </c>
      <c r="C234" s="107">
        <v>1500</v>
      </c>
    </row>
    <row r="235" spans="1:3" x14ac:dyDescent="0.25">
      <c r="A235" s="59"/>
      <c r="B235" s="138" t="s">
        <v>3419</v>
      </c>
      <c r="C235" s="107"/>
    </row>
    <row r="236" spans="1:3" x14ac:dyDescent="0.25">
      <c r="A236" s="59" t="s">
        <v>3420</v>
      </c>
      <c r="B236" s="174" t="s">
        <v>3421</v>
      </c>
      <c r="C236" s="107">
        <v>1200</v>
      </c>
    </row>
    <row r="237" spans="1:3" x14ac:dyDescent="0.25">
      <c r="A237" s="59" t="s">
        <v>3422</v>
      </c>
      <c r="B237" s="174" t="s">
        <v>3423</v>
      </c>
      <c r="C237" s="107">
        <v>1500</v>
      </c>
    </row>
    <row r="238" spans="1:3" x14ac:dyDescent="0.25">
      <c r="A238" s="59"/>
      <c r="B238" s="138" t="s">
        <v>3424</v>
      </c>
      <c r="C238" s="107"/>
    </row>
    <row r="239" spans="1:3" x14ac:dyDescent="0.25">
      <c r="A239" s="59" t="s">
        <v>3425</v>
      </c>
      <c r="B239" s="174" t="s">
        <v>3426</v>
      </c>
      <c r="C239" s="107">
        <v>1650</v>
      </c>
    </row>
    <row r="240" spans="1:3" x14ac:dyDescent="0.25">
      <c r="A240" s="59" t="s">
        <v>3427</v>
      </c>
      <c r="B240" s="174" t="s">
        <v>3428</v>
      </c>
      <c r="C240" s="107">
        <v>2500</v>
      </c>
    </row>
    <row r="241" spans="1:3" x14ac:dyDescent="0.25">
      <c r="A241" s="59" t="s">
        <v>3429</v>
      </c>
      <c r="B241" s="174" t="s">
        <v>3430</v>
      </c>
      <c r="C241" s="107">
        <v>3100</v>
      </c>
    </row>
    <row r="242" spans="1:3" x14ac:dyDescent="0.25">
      <c r="A242" s="59" t="s">
        <v>3431</v>
      </c>
      <c r="B242" s="174" t="s">
        <v>3432</v>
      </c>
      <c r="C242" s="107">
        <v>5600</v>
      </c>
    </row>
    <row r="243" spans="1:3" x14ac:dyDescent="0.25">
      <c r="A243" s="59" t="s">
        <v>3433</v>
      </c>
      <c r="B243" s="174" t="s">
        <v>3432</v>
      </c>
      <c r="C243" s="107">
        <v>7400</v>
      </c>
    </row>
    <row r="244" spans="1:3" x14ac:dyDescent="0.25">
      <c r="A244" s="59"/>
      <c r="B244" s="138" t="s">
        <v>3434</v>
      </c>
      <c r="C244" s="107"/>
    </row>
    <row r="245" spans="1:3" x14ac:dyDescent="0.25">
      <c r="A245" s="59" t="s">
        <v>3435</v>
      </c>
      <c r="B245" s="174" t="s">
        <v>3436</v>
      </c>
      <c r="C245" s="107">
        <v>1400</v>
      </c>
    </row>
    <row r="246" spans="1:3" x14ac:dyDescent="0.25">
      <c r="A246" s="59" t="s">
        <v>3437</v>
      </c>
      <c r="B246" s="174" t="s">
        <v>3438</v>
      </c>
      <c r="C246" s="107">
        <v>2400</v>
      </c>
    </row>
    <row r="247" spans="1:3" x14ac:dyDescent="0.25">
      <c r="A247" s="59"/>
      <c r="B247" s="138" t="s">
        <v>3439</v>
      </c>
      <c r="C247" s="107"/>
    </row>
    <row r="248" spans="1:3" ht="25.5" x14ac:dyDescent="0.25">
      <c r="A248" s="59" t="s">
        <v>3440</v>
      </c>
      <c r="B248" s="174" t="s">
        <v>3441</v>
      </c>
      <c r="C248" s="107">
        <v>30000</v>
      </c>
    </row>
    <row r="249" spans="1:3" ht="25.5" x14ac:dyDescent="0.25">
      <c r="A249" s="59" t="s">
        <v>3442</v>
      </c>
      <c r="B249" s="83" t="s">
        <v>3443</v>
      </c>
      <c r="C249" s="107">
        <v>35000</v>
      </c>
    </row>
    <row r="250" spans="1:3" ht="25.5" x14ac:dyDescent="0.25">
      <c r="A250" s="59" t="s">
        <v>3444</v>
      </c>
      <c r="B250" s="83" t="s">
        <v>3445</v>
      </c>
      <c r="C250" s="107">
        <v>106000</v>
      </c>
    </row>
    <row r="251" spans="1:3" x14ac:dyDescent="0.25">
      <c r="A251" s="59" t="s">
        <v>3446</v>
      </c>
      <c r="B251" s="138" t="s">
        <v>3447</v>
      </c>
      <c r="C251" s="107"/>
    </row>
    <row r="252" spans="1:3" x14ac:dyDescent="0.25">
      <c r="A252" s="59" t="s">
        <v>3448</v>
      </c>
      <c r="B252" s="174" t="s">
        <v>3449</v>
      </c>
      <c r="C252" s="107">
        <v>410</v>
      </c>
    </row>
    <row r="253" spans="1:3" x14ac:dyDescent="0.25">
      <c r="A253" s="59" t="s">
        <v>3450</v>
      </c>
      <c r="B253" s="174" t="s">
        <v>3451</v>
      </c>
      <c r="C253" s="107">
        <v>550</v>
      </c>
    </row>
    <row r="254" spans="1:3" x14ac:dyDescent="0.25">
      <c r="A254" s="59" t="s">
        <v>3452</v>
      </c>
      <c r="B254" s="174" t="s">
        <v>3453</v>
      </c>
      <c r="C254" s="107">
        <v>750</v>
      </c>
    </row>
    <row r="255" spans="1:3" x14ac:dyDescent="0.25">
      <c r="A255" s="59" t="s">
        <v>3454</v>
      </c>
      <c r="B255" s="174" t="s">
        <v>3455</v>
      </c>
      <c r="C255" s="107">
        <v>650</v>
      </c>
    </row>
    <row r="256" spans="1:3" x14ac:dyDescent="0.25">
      <c r="A256" s="59" t="s">
        <v>3456</v>
      </c>
      <c r="B256" s="174" t="s">
        <v>3457</v>
      </c>
      <c r="C256" s="107">
        <v>1350</v>
      </c>
    </row>
    <row r="257" spans="1:3" x14ac:dyDescent="0.25">
      <c r="A257" s="59" t="s">
        <v>3458</v>
      </c>
      <c r="B257" s="174" t="s">
        <v>3459</v>
      </c>
      <c r="C257" s="107">
        <v>750</v>
      </c>
    </row>
    <row r="258" spans="1:3" x14ac:dyDescent="0.25">
      <c r="A258" s="59" t="s">
        <v>3460</v>
      </c>
      <c r="B258" s="174" t="s">
        <v>3461</v>
      </c>
      <c r="C258" s="107">
        <v>1400</v>
      </c>
    </row>
    <row r="259" spans="1:3" x14ac:dyDescent="0.25">
      <c r="A259" s="175"/>
      <c r="B259" s="138" t="s">
        <v>3462</v>
      </c>
      <c r="C259" s="107"/>
    </row>
    <row r="260" spans="1:3" x14ac:dyDescent="0.25">
      <c r="A260" s="59" t="s">
        <v>3463</v>
      </c>
      <c r="B260" s="174" t="s">
        <v>3449</v>
      </c>
      <c r="C260" s="107">
        <v>500</v>
      </c>
    </row>
    <row r="261" spans="1:3" x14ac:dyDescent="0.25">
      <c r="A261" s="59" t="s">
        <v>3464</v>
      </c>
      <c r="B261" s="174" t="s">
        <v>3451</v>
      </c>
      <c r="C261" s="107">
        <v>625</v>
      </c>
    </row>
    <row r="262" spans="1:3" x14ac:dyDescent="0.25">
      <c r="A262" s="59" t="s">
        <v>3465</v>
      </c>
      <c r="B262" s="174" t="s">
        <v>3453</v>
      </c>
      <c r="C262" s="107">
        <v>750</v>
      </c>
    </row>
    <row r="263" spans="1:3" x14ac:dyDescent="0.25">
      <c r="A263" s="59" t="s">
        <v>3466</v>
      </c>
      <c r="B263" s="174" t="s">
        <v>3455</v>
      </c>
      <c r="C263" s="107">
        <v>650</v>
      </c>
    </row>
    <row r="264" spans="1:3" x14ac:dyDescent="0.25">
      <c r="A264" s="59" t="s">
        <v>3467</v>
      </c>
      <c r="B264" s="174" t="s">
        <v>3457</v>
      </c>
      <c r="C264" s="107">
        <v>1350</v>
      </c>
    </row>
    <row r="265" spans="1:3" x14ac:dyDescent="0.25">
      <c r="A265" s="59" t="s">
        <v>3468</v>
      </c>
      <c r="B265" s="174" t="s">
        <v>3459</v>
      </c>
      <c r="C265" s="107">
        <v>750</v>
      </c>
    </row>
    <row r="266" spans="1:3" x14ac:dyDescent="0.25">
      <c r="A266" s="59" t="s">
        <v>3469</v>
      </c>
      <c r="B266" s="174" t="s">
        <v>3461</v>
      </c>
      <c r="C266" s="107">
        <v>1400</v>
      </c>
    </row>
    <row r="267" spans="1:3" x14ac:dyDescent="0.25">
      <c r="A267" s="175"/>
      <c r="B267" s="138" t="s">
        <v>3470</v>
      </c>
      <c r="C267" s="107"/>
    </row>
    <row r="268" spans="1:3" x14ac:dyDescent="0.25">
      <c r="A268" s="59" t="s">
        <v>3471</v>
      </c>
      <c r="B268" s="174" t="s">
        <v>3449</v>
      </c>
      <c r="C268" s="107">
        <v>550</v>
      </c>
    </row>
    <row r="269" spans="1:3" x14ac:dyDescent="0.25">
      <c r="A269" s="59" t="s">
        <v>3472</v>
      </c>
      <c r="B269" s="174" t="s">
        <v>3451</v>
      </c>
      <c r="C269" s="107">
        <v>800</v>
      </c>
    </row>
    <row r="270" spans="1:3" x14ac:dyDescent="0.25">
      <c r="A270" s="59" t="s">
        <v>3473</v>
      </c>
      <c r="B270" s="174" t="s">
        <v>3453</v>
      </c>
      <c r="C270" s="107">
        <v>1450</v>
      </c>
    </row>
    <row r="271" spans="1:3" x14ac:dyDescent="0.25">
      <c r="A271" s="59" t="s">
        <v>3474</v>
      </c>
      <c r="B271" s="174" t="s">
        <v>3455</v>
      </c>
      <c r="C271" s="107">
        <v>1500</v>
      </c>
    </row>
    <row r="272" spans="1:3" x14ac:dyDescent="0.25">
      <c r="A272" s="59" t="s">
        <v>3475</v>
      </c>
      <c r="B272" s="174" t="s">
        <v>3457</v>
      </c>
      <c r="C272" s="107">
        <v>2500</v>
      </c>
    </row>
    <row r="273" spans="1:3" x14ac:dyDescent="0.25">
      <c r="A273" s="175"/>
      <c r="B273" s="138" t="s">
        <v>3476</v>
      </c>
      <c r="C273" s="107"/>
    </row>
    <row r="274" spans="1:3" x14ac:dyDescent="0.25">
      <c r="A274" s="59" t="s">
        <v>3477</v>
      </c>
      <c r="B274" s="174" t="s">
        <v>3449</v>
      </c>
      <c r="C274" s="107">
        <v>950</v>
      </c>
    </row>
    <row r="275" spans="1:3" x14ac:dyDescent="0.25">
      <c r="A275" s="59" t="s">
        <v>3478</v>
      </c>
      <c r="B275" s="174" t="s">
        <v>3451</v>
      </c>
      <c r="C275" s="107">
        <v>1200</v>
      </c>
    </row>
    <row r="276" spans="1:3" x14ac:dyDescent="0.25">
      <c r="A276" s="59" t="s">
        <v>3479</v>
      </c>
      <c r="B276" s="174" t="s">
        <v>3453</v>
      </c>
      <c r="C276" s="107">
        <v>1850</v>
      </c>
    </row>
    <row r="277" spans="1:3" x14ac:dyDescent="0.25">
      <c r="A277" s="59" t="s">
        <v>3480</v>
      </c>
      <c r="B277" s="174" t="s">
        <v>3455</v>
      </c>
      <c r="C277" s="107">
        <v>1950</v>
      </c>
    </row>
    <row r="278" spans="1:3" x14ac:dyDescent="0.25">
      <c r="A278" s="59" t="s">
        <v>3481</v>
      </c>
      <c r="B278" s="174" t="s">
        <v>3457</v>
      </c>
      <c r="C278" s="107">
        <v>2900</v>
      </c>
    </row>
    <row r="279" spans="1:3" x14ac:dyDescent="0.25">
      <c r="A279" s="175"/>
      <c r="B279" s="138" t="s">
        <v>3482</v>
      </c>
      <c r="C279" s="107"/>
    </row>
    <row r="280" spans="1:3" x14ac:dyDescent="0.25">
      <c r="A280" s="59" t="s">
        <v>3483</v>
      </c>
      <c r="B280" s="174" t="s">
        <v>3449</v>
      </c>
      <c r="C280" s="107">
        <v>400</v>
      </c>
    </row>
    <row r="281" spans="1:3" x14ac:dyDescent="0.25">
      <c r="A281" s="59" t="s">
        <v>3484</v>
      </c>
      <c r="B281" s="174" t="s">
        <v>3451</v>
      </c>
      <c r="C281" s="107">
        <v>450</v>
      </c>
    </row>
    <row r="282" spans="1:3" x14ac:dyDescent="0.25">
      <c r="A282" s="59" t="s">
        <v>3485</v>
      </c>
      <c r="B282" s="174" t="s">
        <v>3453</v>
      </c>
      <c r="C282" s="107">
        <v>700</v>
      </c>
    </row>
    <row r="283" spans="1:3" x14ac:dyDescent="0.25">
      <c r="A283" s="59" t="s">
        <v>3486</v>
      </c>
      <c r="B283" s="174" t="s">
        <v>3455</v>
      </c>
      <c r="C283" s="107">
        <v>700</v>
      </c>
    </row>
    <row r="284" spans="1:3" x14ac:dyDescent="0.25">
      <c r="A284" s="59" t="s">
        <v>3487</v>
      </c>
      <c r="B284" s="174" t="s">
        <v>3457</v>
      </c>
      <c r="C284" s="309">
        <v>1380</v>
      </c>
    </row>
    <row r="285" spans="1:3" x14ac:dyDescent="0.25">
      <c r="A285" s="175"/>
      <c r="B285" s="138" t="s">
        <v>3488</v>
      </c>
      <c r="C285" s="107"/>
    </row>
    <row r="286" spans="1:3" x14ac:dyDescent="0.25">
      <c r="A286" s="59" t="s">
        <v>3489</v>
      </c>
      <c r="B286" s="174" t="s">
        <v>3449</v>
      </c>
      <c r="C286" s="107">
        <v>375</v>
      </c>
    </row>
    <row r="287" spans="1:3" x14ac:dyDescent="0.25">
      <c r="A287" s="59" t="s">
        <v>3490</v>
      </c>
      <c r="B287" s="174" t="s">
        <v>3451</v>
      </c>
      <c r="C287" s="107">
        <v>425</v>
      </c>
    </row>
    <row r="288" spans="1:3" x14ac:dyDescent="0.25">
      <c r="A288" s="59" t="s">
        <v>3491</v>
      </c>
      <c r="B288" s="174" t="s">
        <v>3453</v>
      </c>
      <c r="C288" s="107">
        <v>650</v>
      </c>
    </row>
    <row r="289" spans="1:3" x14ac:dyDescent="0.25">
      <c r="A289" s="59" t="s">
        <v>3492</v>
      </c>
      <c r="B289" s="174" t="s">
        <v>3455</v>
      </c>
      <c r="C289" s="107">
        <v>600</v>
      </c>
    </row>
    <row r="290" spans="1:3" x14ac:dyDescent="0.25">
      <c r="A290" s="59" t="s">
        <v>3493</v>
      </c>
      <c r="B290" s="174" t="s">
        <v>3457</v>
      </c>
      <c r="C290" s="107">
        <v>1200</v>
      </c>
    </row>
    <row r="291" spans="1:3" x14ac:dyDescent="0.25">
      <c r="A291" s="175"/>
      <c r="B291" s="138" t="s">
        <v>3494</v>
      </c>
      <c r="C291" s="107"/>
    </row>
    <row r="292" spans="1:3" x14ac:dyDescent="0.25">
      <c r="A292" s="59" t="s">
        <v>3495</v>
      </c>
      <c r="B292" s="174" t="s">
        <v>3449</v>
      </c>
      <c r="C292" s="107">
        <v>450</v>
      </c>
    </row>
    <row r="293" spans="1:3" x14ac:dyDescent="0.25">
      <c r="A293" s="59" t="s">
        <v>3496</v>
      </c>
      <c r="B293" s="174" t="s">
        <v>3451</v>
      </c>
      <c r="C293" s="107">
        <v>500</v>
      </c>
    </row>
    <row r="294" spans="1:3" x14ac:dyDescent="0.25">
      <c r="A294" s="59" t="s">
        <v>3497</v>
      </c>
      <c r="B294" s="174" t="s">
        <v>3453</v>
      </c>
      <c r="C294" s="107">
        <v>650</v>
      </c>
    </row>
    <row r="295" spans="1:3" x14ac:dyDescent="0.25">
      <c r="A295" s="59" t="s">
        <v>3498</v>
      </c>
      <c r="B295" s="174" t="s">
        <v>3455</v>
      </c>
      <c r="C295" s="107">
        <v>600</v>
      </c>
    </row>
    <row r="296" spans="1:3" x14ac:dyDescent="0.25">
      <c r="A296" s="59" t="s">
        <v>3499</v>
      </c>
      <c r="B296" s="174" t="s">
        <v>3457</v>
      </c>
      <c r="C296" s="107">
        <v>1200</v>
      </c>
    </row>
    <row r="297" spans="1:3" x14ac:dyDescent="0.25">
      <c r="A297" s="59" t="s">
        <v>3500</v>
      </c>
      <c r="B297" s="138" t="s">
        <v>3501</v>
      </c>
      <c r="C297" s="107"/>
    </row>
    <row r="298" spans="1:3" ht="15.75" customHeight="1" x14ac:dyDescent="0.25">
      <c r="A298" s="59" t="s">
        <v>3502</v>
      </c>
      <c r="B298" s="174" t="s">
        <v>3503</v>
      </c>
      <c r="C298" s="107">
        <v>12500</v>
      </c>
    </row>
    <row r="299" spans="1:3" ht="24" customHeight="1" x14ac:dyDescent="0.25">
      <c r="A299" s="20"/>
      <c r="B299" s="41" t="s">
        <v>3504</v>
      </c>
      <c r="C299" s="100" t="s">
        <v>334</v>
      </c>
    </row>
    <row r="300" spans="1:3" ht="51" x14ac:dyDescent="0.25">
      <c r="A300" s="59" t="s">
        <v>3505</v>
      </c>
      <c r="B300" s="79" t="s">
        <v>3506</v>
      </c>
      <c r="C300" s="114">
        <v>14900</v>
      </c>
    </row>
    <row r="301" spans="1:3" ht="38.25" x14ac:dyDescent="0.25">
      <c r="A301" s="59" t="s">
        <v>3507</v>
      </c>
      <c r="B301" s="79" t="s">
        <v>3508</v>
      </c>
      <c r="C301" s="254">
        <v>15940</v>
      </c>
    </row>
    <row r="302" spans="1:3" ht="38.25" x14ac:dyDescent="0.25">
      <c r="A302" s="59" t="s">
        <v>3509</v>
      </c>
      <c r="B302" s="79" t="s">
        <v>3510</v>
      </c>
      <c r="C302" s="254">
        <v>21550</v>
      </c>
    </row>
    <row r="303" spans="1:3" ht="51" x14ac:dyDescent="0.25">
      <c r="A303" s="59" t="s">
        <v>3511</v>
      </c>
      <c r="B303" s="79" t="s">
        <v>3512</v>
      </c>
      <c r="C303" s="254">
        <v>29170</v>
      </c>
    </row>
    <row r="304" spans="1:3" ht="51" x14ac:dyDescent="0.25">
      <c r="A304" s="59" t="s">
        <v>3513</v>
      </c>
      <c r="B304" s="79" t="s">
        <v>3514</v>
      </c>
      <c r="C304" s="254">
        <v>28930</v>
      </c>
    </row>
    <row r="305" spans="1:3" ht="25.5" x14ac:dyDescent="0.25">
      <c r="A305" s="59" t="s">
        <v>3515</v>
      </c>
      <c r="B305" s="79" t="s">
        <v>3516</v>
      </c>
      <c r="C305" s="254">
        <v>31450</v>
      </c>
    </row>
    <row r="306" spans="1:3" ht="51" x14ac:dyDescent="0.25">
      <c r="A306" s="59" t="s">
        <v>3517</v>
      </c>
      <c r="B306" s="79" t="s">
        <v>3518</v>
      </c>
      <c r="C306" s="254">
        <v>31300</v>
      </c>
    </row>
    <row r="307" spans="1:3" x14ac:dyDescent="0.25">
      <c r="A307" s="59" t="s">
        <v>3519</v>
      </c>
      <c r="B307" s="136" t="s">
        <v>3520</v>
      </c>
      <c r="C307" s="254">
        <v>33950</v>
      </c>
    </row>
    <row r="308" spans="1:3" ht="32.25" customHeight="1" x14ac:dyDescent="0.25">
      <c r="A308" s="59" t="s">
        <v>3521</v>
      </c>
      <c r="B308" s="79" t="s">
        <v>3522</v>
      </c>
      <c r="C308" s="254">
        <v>42750</v>
      </c>
    </row>
    <row r="309" spans="1:3" ht="25.5" x14ac:dyDescent="0.25">
      <c r="A309" s="59" t="s">
        <v>3523</v>
      </c>
      <c r="B309" s="79" t="s">
        <v>3524</v>
      </c>
      <c r="C309" s="254">
        <v>43810</v>
      </c>
    </row>
    <row r="310" spans="1:3" ht="25.5" customHeight="1" x14ac:dyDescent="0.25">
      <c r="A310" s="59" t="s">
        <v>3525</v>
      </c>
      <c r="B310" s="79" t="s">
        <v>3526</v>
      </c>
      <c r="C310" s="254">
        <v>45280</v>
      </c>
    </row>
    <row r="311" spans="1:3" ht="25.5" x14ac:dyDescent="0.25">
      <c r="A311" s="59" t="s">
        <v>3527</v>
      </c>
      <c r="B311" s="79" t="s">
        <v>3528</v>
      </c>
      <c r="C311" s="254">
        <v>46350</v>
      </c>
    </row>
    <row r="312" spans="1:3" ht="38.25" x14ac:dyDescent="0.25">
      <c r="A312" s="59" t="s">
        <v>3529</v>
      </c>
      <c r="B312" s="79" t="s">
        <v>3530</v>
      </c>
      <c r="C312" s="254">
        <v>59790</v>
      </c>
    </row>
    <row r="313" spans="1:3" ht="25.5" x14ac:dyDescent="0.25">
      <c r="A313" s="59" t="s">
        <v>3531</v>
      </c>
      <c r="B313" s="79" t="s">
        <v>3532</v>
      </c>
      <c r="C313" s="254">
        <v>61270</v>
      </c>
    </row>
    <row r="314" spans="1:3" ht="38.25" x14ac:dyDescent="0.25">
      <c r="A314" s="59" t="s">
        <v>3533</v>
      </c>
      <c r="B314" s="79" t="s">
        <v>3534</v>
      </c>
      <c r="C314" s="254">
        <v>62500</v>
      </c>
    </row>
    <row r="315" spans="1:3" ht="25.5" x14ac:dyDescent="0.25">
      <c r="A315" s="59" t="s">
        <v>3535</v>
      </c>
      <c r="B315" s="79" t="s">
        <v>3536</v>
      </c>
      <c r="C315" s="254">
        <v>63925</v>
      </c>
    </row>
    <row r="316" spans="1:3" ht="21.75" customHeight="1" x14ac:dyDescent="0.25">
      <c r="A316" s="20"/>
      <c r="B316" s="41" t="s">
        <v>3537</v>
      </c>
      <c r="C316" s="100" t="s">
        <v>334</v>
      </c>
    </row>
    <row r="317" spans="1:3" ht="25.5" x14ac:dyDescent="0.25">
      <c r="A317" s="59" t="s">
        <v>3538</v>
      </c>
      <c r="B317" s="79" t="s">
        <v>3539</v>
      </c>
      <c r="C317" s="278">
        <v>63375</v>
      </c>
    </row>
    <row r="318" spans="1:3" x14ac:dyDescent="0.25">
      <c r="A318" s="59" t="s">
        <v>3540</v>
      </c>
      <c r="B318" s="136" t="s">
        <v>3541</v>
      </c>
      <c r="C318" s="278">
        <v>63950</v>
      </c>
    </row>
    <row r="319" spans="1:3" ht="25.5" x14ac:dyDescent="0.25">
      <c r="A319" s="59" t="s">
        <v>3542</v>
      </c>
      <c r="B319" s="79" t="s">
        <v>3543</v>
      </c>
      <c r="C319" s="278">
        <v>90650</v>
      </c>
    </row>
    <row r="320" spans="1:3" ht="25.5" x14ac:dyDescent="0.25">
      <c r="A320" s="59" t="s">
        <v>3544</v>
      </c>
      <c r="B320" s="79" t="s">
        <v>3545</v>
      </c>
      <c r="C320" s="278">
        <v>96175</v>
      </c>
    </row>
    <row r="321" spans="1:4" ht="15.75" x14ac:dyDescent="0.25">
      <c r="A321" s="20"/>
      <c r="B321" s="41" t="s">
        <v>3546</v>
      </c>
      <c r="C321" s="100" t="s">
        <v>334</v>
      </c>
    </row>
    <row r="322" spans="1:4" x14ac:dyDescent="0.25">
      <c r="A322" s="59" t="s">
        <v>3547</v>
      </c>
      <c r="B322" s="166" t="s">
        <v>3548</v>
      </c>
      <c r="C322" s="114">
        <v>25000</v>
      </c>
    </row>
    <row r="323" spans="1:4" ht="15.75" x14ac:dyDescent="0.25">
      <c r="A323" s="38"/>
      <c r="B323" s="51" t="s">
        <v>3549</v>
      </c>
      <c r="C323" s="100" t="s">
        <v>334</v>
      </c>
    </row>
    <row r="324" spans="1:4" x14ac:dyDescent="0.25">
      <c r="A324" s="59" t="s">
        <v>3550</v>
      </c>
      <c r="B324" s="92" t="s">
        <v>3551</v>
      </c>
      <c r="C324" s="104">
        <v>13750</v>
      </c>
    </row>
    <row r="325" spans="1:4" ht="38.25" x14ac:dyDescent="0.25">
      <c r="A325" s="59" t="s">
        <v>3552</v>
      </c>
      <c r="B325" s="68" t="s">
        <v>3553</v>
      </c>
      <c r="C325" s="108">
        <v>10600</v>
      </c>
    </row>
    <row r="326" spans="1:4" ht="15.75" x14ac:dyDescent="0.25">
      <c r="A326" s="21"/>
      <c r="B326" s="41" t="s">
        <v>3554</v>
      </c>
      <c r="C326" s="100" t="s">
        <v>334</v>
      </c>
    </row>
    <row r="327" spans="1:4" x14ac:dyDescent="0.25">
      <c r="A327" s="59" t="s">
        <v>3555</v>
      </c>
      <c r="B327" s="136" t="s">
        <v>3556</v>
      </c>
      <c r="C327" s="114">
        <v>350</v>
      </c>
    </row>
    <row r="328" spans="1:4" x14ac:dyDescent="0.25">
      <c r="A328" s="59" t="s">
        <v>3557</v>
      </c>
      <c r="B328" s="136" t="s">
        <v>3558</v>
      </c>
      <c r="C328" s="114">
        <v>375</v>
      </c>
    </row>
    <row r="329" spans="1:4" ht="15.75" x14ac:dyDescent="0.25">
      <c r="A329" s="21"/>
      <c r="B329" s="41" t="s">
        <v>3559</v>
      </c>
      <c r="C329" s="100"/>
    </row>
    <row r="330" spans="1:4" ht="25.5" x14ac:dyDescent="0.25">
      <c r="A330" s="59"/>
      <c r="B330" s="136" t="s">
        <v>3560</v>
      </c>
      <c r="C330" s="240">
        <v>6000</v>
      </c>
    </row>
    <row r="331" spans="1:4" ht="25.5" x14ac:dyDescent="0.25">
      <c r="A331" s="59"/>
      <c r="B331" s="136" t="s">
        <v>3561</v>
      </c>
      <c r="C331" s="230">
        <v>6750</v>
      </c>
      <c r="D331" s="316"/>
    </row>
    <row r="332" spans="1:4" ht="15.75" x14ac:dyDescent="0.25">
      <c r="A332" s="20"/>
      <c r="B332" s="41" t="s">
        <v>3562</v>
      </c>
      <c r="C332" s="100" t="s">
        <v>334</v>
      </c>
    </row>
    <row r="333" spans="1:4" x14ac:dyDescent="0.25">
      <c r="A333" s="59" t="s">
        <v>3563</v>
      </c>
      <c r="B333" s="93" t="s">
        <v>3564</v>
      </c>
      <c r="C333" s="105">
        <v>400</v>
      </c>
    </row>
    <row r="334" spans="1:4" x14ac:dyDescent="0.25">
      <c r="A334" s="59" t="s">
        <v>3565</v>
      </c>
      <c r="B334" s="93" t="s">
        <v>3566</v>
      </c>
      <c r="C334" s="105">
        <v>440</v>
      </c>
    </row>
    <row r="335" spans="1:4" x14ac:dyDescent="0.25">
      <c r="A335" s="59" t="s">
        <v>3567</v>
      </c>
      <c r="B335" s="93" t="s">
        <v>3568</v>
      </c>
      <c r="C335" s="105">
        <v>440</v>
      </c>
    </row>
    <row r="336" spans="1:4" x14ac:dyDescent="0.25">
      <c r="A336" s="59" t="s">
        <v>3569</v>
      </c>
      <c r="B336" s="93" t="s">
        <v>3570</v>
      </c>
      <c r="C336" s="105">
        <v>440</v>
      </c>
    </row>
    <row r="337" spans="1:3" x14ac:dyDescent="0.25">
      <c r="A337" s="59" t="s">
        <v>3571</v>
      </c>
      <c r="B337" s="93" t="s">
        <v>3572</v>
      </c>
      <c r="C337" s="105">
        <v>440</v>
      </c>
    </row>
    <row r="338" spans="1:3" x14ac:dyDescent="0.25">
      <c r="A338" s="59" t="s">
        <v>3573</v>
      </c>
      <c r="B338" s="93" t="s">
        <v>3574</v>
      </c>
      <c r="C338" s="105">
        <v>400</v>
      </c>
    </row>
    <row r="339" spans="1:3" x14ac:dyDescent="0.25">
      <c r="A339" s="59" t="s">
        <v>3575</v>
      </c>
      <c r="B339" s="93" t="s">
        <v>3576</v>
      </c>
      <c r="C339" s="105">
        <v>400</v>
      </c>
    </row>
    <row r="340" spans="1:3" x14ac:dyDescent="0.25">
      <c r="A340" s="59" t="s">
        <v>3577</v>
      </c>
      <c r="B340" s="93" t="s">
        <v>3578</v>
      </c>
      <c r="C340" s="105">
        <v>400</v>
      </c>
    </row>
    <row r="341" spans="1:3" x14ac:dyDescent="0.25">
      <c r="A341" s="59" t="s">
        <v>3579</v>
      </c>
      <c r="B341" s="93" t="s">
        <v>3580</v>
      </c>
      <c r="C341" s="105">
        <v>400</v>
      </c>
    </row>
    <row r="342" spans="1:3" x14ac:dyDescent="0.25">
      <c r="A342" s="59" t="s">
        <v>3581</v>
      </c>
      <c r="B342" s="93" t="s">
        <v>3582</v>
      </c>
      <c r="C342" s="105">
        <v>400</v>
      </c>
    </row>
    <row r="343" spans="1:3" x14ac:dyDescent="0.25">
      <c r="A343" s="59" t="s">
        <v>3583</v>
      </c>
      <c r="B343" s="93" t="s">
        <v>3584</v>
      </c>
      <c r="C343" s="105">
        <v>400</v>
      </c>
    </row>
    <row r="344" spans="1:3" x14ac:dyDescent="0.25">
      <c r="A344" s="59" t="s">
        <v>3585</v>
      </c>
      <c r="B344" s="93" t="s">
        <v>3586</v>
      </c>
      <c r="C344" s="105">
        <v>400</v>
      </c>
    </row>
    <row r="345" spans="1:3" x14ac:dyDescent="0.25">
      <c r="A345" s="59" t="s">
        <v>3587</v>
      </c>
      <c r="B345" s="93" t="s">
        <v>3588</v>
      </c>
      <c r="C345" s="105">
        <v>400</v>
      </c>
    </row>
    <row r="346" spans="1:3" x14ac:dyDescent="0.25">
      <c r="A346" s="59" t="s">
        <v>3589</v>
      </c>
      <c r="B346" s="93" t="s">
        <v>3590</v>
      </c>
      <c r="C346" s="105">
        <v>400</v>
      </c>
    </row>
    <row r="347" spans="1:3" ht="15.75" x14ac:dyDescent="0.25">
      <c r="A347" s="20"/>
      <c r="B347" s="41" t="s">
        <v>3591</v>
      </c>
      <c r="C347" s="100" t="s">
        <v>334</v>
      </c>
    </row>
    <row r="348" spans="1:3" x14ac:dyDescent="0.25">
      <c r="A348" s="59" t="s">
        <v>3592</v>
      </c>
      <c r="B348" s="93" t="s">
        <v>3593</v>
      </c>
      <c r="C348" s="105">
        <v>550</v>
      </c>
    </row>
    <row r="349" spans="1:3" x14ac:dyDescent="0.25">
      <c r="A349" s="59" t="s">
        <v>3594</v>
      </c>
      <c r="B349" s="93" t="s">
        <v>3595</v>
      </c>
      <c r="C349" s="105">
        <v>550</v>
      </c>
    </row>
    <row r="350" spans="1:3" x14ac:dyDescent="0.25">
      <c r="A350" s="59" t="s">
        <v>3596</v>
      </c>
      <c r="B350" s="93" t="s">
        <v>3597</v>
      </c>
      <c r="C350" s="105">
        <v>550</v>
      </c>
    </row>
    <row r="351" spans="1:3" x14ac:dyDescent="0.25">
      <c r="A351" s="59" t="s">
        <v>3598</v>
      </c>
      <c r="B351" s="93" t="s">
        <v>3599</v>
      </c>
      <c r="C351" s="105">
        <v>550</v>
      </c>
    </row>
    <row r="352" spans="1:3" x14ac:dyDescent="0.25">
      <c r="A352" s="59" t="s">
        <v>3600</v>
      </c>
      <c r="B352" s="93" t="s">
        <v>3601</v>
      </c>
      <c r="C352" s="105">
        <v>550</v>
      </c>
    </row>
    <row r="353" spans="1:3" x14ac:dyDescent="0.25">
      <c r="A353" s="59" t="s">
        <v>3602</v>
      </c>
      <c r="B353" s="93" t="s">
        <v>3603</v>
      </c>
      <c r="C353" s="105">
        <v>550</v>
      </c>
    </row>
    <row r="354" spans="1:3" x14ac:dyDescent="0.25">
      <c r="A354" s="59" t="s">
        <v>3604</v>
      </c>
      <c r="B354" s="93" t="s">
        <v>3605</v>
      </c>
      <c r="C354" s="105">
        <v>550</v>
      </c>
    </row>
    <row r="355" spans="1:3" x14ac:dyDescent="0.25">
      <c r="A355" s="59" t="s">
        <v>3606</v>
      </c>
      <c r="B355" s="93" t="s">
        <v>3607</v>
      </c>
      <c r="C355" s="105">
        <v>550</v>
      </c>
    </row>
    <row r="356" spans="1:3" x14ac:dyDescent="0.25">
      <c r="A356" s="59" t="s">
        <v>3608</v>
      </c>
      <c r="B356" s="93" t="s">
        <v>3609</v>
      </c>
      <c r="C356" s="105">
        <v>550</v>
      </c>
    </row>
    <row r="357" spans="1:3" ht="15.75" x14ac:dyDescent="0.25">
      <c r="A357" s="21"/>
      <c r="B357" s="41" t="s">
        <v>3610</v>
      </c>
      <c r="C357" s="100" t="s">
        <v>334</v>
      </c>
    </row>
    <row r="358" spans="1:3" x14ac:dyDescent="0.25">
      <c r="A358" s="59" t="s">
        <v>3611</v>
      </c>
      <c r="B358" s="93" t="s">
        <v>3612</v>
      </c>
      <c r="C358" s="105">
        <v>750</v>
      </c>
    </row>
    <row r="359" spans="1:3" x14ac:dyDescent="0.25">
      <c r="A359" s="59" t="s">
        <v>3613</v>
      </c>
      <c r="B359" s="93" t="s">
        <v>3614</v>
      </c>
      <c r="C359" s="105">
        <v>750</v>
      </c>
    </row>
    <row r="360" spans="1:3" x14ac:dyDescent="0.25">
      <c r="A360" s="59" t="s">
        <v>3615</v>
      </c>
      <c r="B360" s="93" t="s">
        <v>3616</v>
      </c>
      <c r="C360" s="105">
        <v>750</v>
      </c>
    </row>
    <row r="361" spans="1:3" x14ac:dyDescent="0.25">
      <c r="A361" s="59" t="s">
        <v>3617</v>
      </c>
      <c r="B361" s="93" t="s">
        <v>3618</v>
      </c>
      <c r="C361" s="105">
        <v>750</v>
      </c>
    </row>
    <row r="362" spans="1:3" x14ac:dyDescent="0.25">
      <c r="A362" s="59" t="s">
        <v>3619</v>
      </c>
      <c r="B362" s="93" t="s">
        <v>3620</v>
      </c>
      <c r="C362" s="105">
        <v>750</v>
      </c>
    </row>
    <row r="363" spans="1:3" x14ac:dyDescent="0.25">
      <c r="A363" s="59" t="s">
        <v>3621</v>
      </c>
      <c r="B363" s="93" t="s">
        <v>3622</v>
      </c>
      <c r="C363" s="105">
        <v>750</v>
      </c>
    </row>
    <row r="364" spans="1:3" x14ac:dyDescent="0.25">
      <c r="A364" s="59" t="s">
        <v>3623</v>
      </c>
      <c r="B364" s="93" t="s">
        <v>3624</v>
      </c>
      <c r="C364" s="105">
        <v>750</v>
      </c>
    </row>
    <row r="365" spans="1:3" x14ac:dyDescent="0.25">
      <c r="A365" s="59" t="s">
        <v>3625</v>
      </c>
      <c r="B365" s="93" t="s">
        <v>3626</v>
      </c>
      <c r="C365" s="105">
        <v>750</v>
      </c>
    </row>
    <row r="366" spans="1:3" x14ac:dyDescent="0.25">
      <c r="A366" s="59" t="s">
        <v>3627</v>
      </c>
      <c r="B366" s="93" t="s">
        <v>3628</v>
      </c>
      <c r="C366" s="105">
        <v>750</v>
      </c>
    </row>
    <row r="367" spans="1:3" x14ac:dyDescent="0.25">
      <c r="A367" s="59" t="s">
        <v>3629</v>
      </c>
      <c r="B367" s="93" t="s">
        <v>3630</v>
      </c>
      <c r="C367" s="105">
        <v>750</v>
      </c>
    </row>
    <row r="368" spans="1:3" x14ac:dyDescent="0.25">
      <c r="A368" s="59" t="s">
        <v>3631</v>
      </c>
      <c r="B368" s="93" t="s">
        <v>3632</v>
      </c>
      <c r="C368" s="105">
        <v>750</v>
      </c>
    </row>
    <row r="369" spans="1:3" x14ac:dyDescent="0.25">
      <c r="A369" s="59" t="s">
        <v>3633</v>
      </c>
      <c r="B369" s="93" t="s">
        <v>3634</v>
      </c>
      <c r="C369" s="105">
        <v>750</v>
      </c>
    </row>
    <row r="370" spans="1:3" ht="15.75" x14ac:dyDescent="0.25">
      <c r="A370" s="21"/>
      <c r="B370" s="41" t="s">
        <v>3635</v>
      </c>
      <c r="C370" s="100" t="s">
        <v>334</v>
      </c>
    </row>
    <row r="371" spans="1:3" x14ac:dyDescent="0.25">
      <c r="A371" s="59" t="s">
        <v>3636</v>
      </c>
      <c r="B371" s="93" t="s">
        <v>3637</v>
      </c>
      <c r="C371" s="105">
        <v>1000</v>
      </c>
    </row>
    <row r="372" spans="1:3" x14ac:dyDescent="0.25">
      <c r="A372" s="59" t="s">
        <v>3638</v>
      </c>
      <c r="B372" s="93" t="s">
        <v>3639</v>
      </c>
      <c r="C372" s="105">
        <v>1000</v>
      </c>
    </row>
    <row r="373" spans="1:3" x14ac:dyDescent="0.25">
      <c r="A373" s="59" t="s">
        <v>3640</v>
      </c>
      <c r="B373" s="93" t="s">
        <v>3641</v>
      </c>
      <c r="C373" s="105">
        <v>1000</v>
      </c>
    </row>
    <row r="374" spans="1:3" x14ac:dyDescent="0.25">
      <c r="A374" s="59" t="s">
        <v>3642</v>
      </c>
      <c r="B374" s="93" t="s">
        <v>3643</v>
      </c>
      <c r="C374" s="105">
        <v>1000</v>
      </c>
    </row>
    <row r="375" spans="1:3" x14ac:dyDescent="0.25">
      <c r="A375" s="59" t="s">
        <v>3644</v>
      </c>
      <c r="B375" s="93" t="s">
        <v>3645</v>
      </c>
      <c r="C375" s="105">
        <v>1000</v>
      </c>
    </row>
    <row r="376" spans="1:3" x14ac:dyDescent="0.25">
      <c r="A376" s="59" t="s">
        <v>3646</v>
      </c>
      <c r="B376" s="93" t="s">
        <v>3647</v>
      </c>
      <c r="C376" s="105">
        <v>1000</v>
      </c>
    </row>
    <row r="377" spans="1:3" x14ac:dyDescent="0.25">
      <c r="A377" s="59" t="s">
        <v>3648</v>
      </c>
      <c r="B377" s="93" t="s">
        <v>3649</v>
      </c>
      <c r="C377" s="105">
        <v>1000</v>
      </c>
    </row>
    <row r="378" spans="1:3" ht="15.75" x14ac:dyDescent="0.25">
      <c r="A378" s="20"/>
      <c r="B378" s="41" t="s">
        <v>3650</v>
      </c>
      <c r="C378" s="100"/>
    </row>
    <row r="379" spans="1:3" ht="15.75" x14ac:dyDescent="0.25">
      <c r="A379" s="20"/>
      <c r="B379" s="41" t="s">
        <v>3651</v>
      </c>
      <c r="C379" s="100" t="s">
        <v>334</v>
      </c>
    </row>
    <row r="380" spans="1:3" x14ac:dyDescent="0.25">
      <c r="A380" s="59" t="s">
        <v>3652</v>
      </c>
      <c r="B380" s="93" t="s">
        <v>3653</v>
      </c>
      <c r="C380" s="254">
        <v>2700</v>
      </c>
    </row>
    <row r="381" spans="1:3" x14ac:dyDescent="0.25">
      <c r="A381" s="59" t="s">
        <v>3654</v>
      </c>
      <c r="B381" s="93" t="s">
        <v>3655</v>
      </c>
      <c r="C381" s="254">
        <v>2700</v>
      </c>
    </row>
    <row r="382" spans="1:3" x14ac:dyDescent="0.25">
      <c r="A382" s="59" t="s">
        <v>3656</v>
      </c>
      <c r="B382" s="93" t="s">
        <v>3657</v>
      </c>
      <c r="C382" s="254">
        <v>2700</v>
      </c>
    </row>
    <row r="383" spans="1:3" x14ac:dyDescent="0.25">
      <c r="A383" s="59" t="s">
        <v>3658</v>
      </c>
      <c r="B383" s="93" t="s">
        <v>3659</v>
      </c>
      <c r="C383" s="254">
        <v>2700</v>
      </c>
    </row>
    <row r="384" spans="1:3" x14ac:dyDescent="0.25">
      <c r="A384" s="59" t="s">
        <v>3660</v>
      </c>
      <c r="B384" s="93" t="s">
        <v>3661</v>
      </c>
      <c r="C384" s="254">
        <v>2700</v>
      </c>
    </row>
    <row r="385" spans="1:3" x14ac:dyDescent="0.25">
      <c r="A385" s="59" t="s">
        <v>3662</v>
      </c>
      <c r="B385" s="93" t="s">
        <v>3663</v>
      </c>
      <c r="C385" s="254">
        <v>2700</v>
      </c>
    </row>
    <row r="386" spans="1:3" x14ac:dyDescent="0.25">
      <c r="A386" s="59" t="s">
        <v>3664</v>
      </c>
      <c r="B386" s="93" t="s">
        <v>3665</v>
      </c>
      <c r="C386" s="254">
        <v>2700</v>
      </c>
    </row>
    <row r="387" spans="1:3" x14ac:dyDescent="0.25">
      <c r="A387" s="59" t="s">
        <v>3666</v>
      </c>
      <c r="B387" s="93" t="s">
        <v>3667</v>
      </c>
      <c r="C387" s="254">
        <v>2700</v>
      </c>
    </row>
    <row r="388" spans="1:3" x14ac:dyDescent="0.25">
      <c r="A388" s="59" t="s">
        <v>3668</v>
      </c>
      <c r="B388" s="93" t="s">
        <v>3669</v>
      </c>
      <c r="C388" s="254">
        <v>2700</v>
      </c>
    </row>
    <row r="389" spans="1:3" ht="15.75" x14ac:dyDescent="0.25">
      <c r="A389" s="20"/>
      <c r="B389" s="41" t="s">
        <v>3670</v>
      </c>
      <c r="C389" s="100" t="s">
        <v>334</v>
      </c>
    </row>
    <row r="390" spans="1:3" x14ac:dyDescent="0.25">
      <c r="A390" s="59" t="s">
        <v>3671</v>
      </c>
      <c r="B390" s="93" t="s">
        <v>3672</v>
      </c>
      <c r="C390" s="254">
        <v>1400</v>
      </c>
    </row>
    <row r="391" spans="1:3" x14ac:dyDescent="0.25">
      <c r="A391" s="59" t="s">
        <v>3673</v>
      </c>
      <c r="B391" s="93" t="s">
        <v>3674</v>
      </c>
      <c r="C391" s="254">
        <v>1400</v>
      </c>
    </row>
    <row r="392" spans="1:3" x14ac:dyDescent="0.25">
      <c r="A392" s="59" t="s">
        <v>3675</v>
      </c>
      <c r="B392" s="93" t="s">
        <v>3676</v>
      </c>
      <c r="C392" s="254">
        <v>1400</v>
      </c>
    </row>
    <row r="393" spans="1:3" x14ac:dyDescent="0.25">
      <c r="A393" s="59" t="s">
        <v>3677</v>
      </c>
      <c r="B393" s="93" t="s">
        <v>3678</v>
      </c>
      <c r="C393" s="254">
        <v>1400</v>
      </c>
    </row>
    <row r="394" spans="1:3" x14ac:dyDescent="0.25">
      <c r="A394" s="59" t="s">
        <v>3679</v>
      </c>
      <c r="B394" s="93" t="s">
        <v>3680</v>
      </c>
      <c r="C394" s="254">
        <v>1400</v>
      </c>
    </row>
    <row r="395" spans="1:3" x14ac:dyDescent="0.25">
      <c r="A395" s="59" t="s">
        <v>3681</v>
      </c>
      <c r="B395" s="93" t="s">
        <v>3682</v>
      </c>
      <c r="C395" s="254">
        <v>1400</v>
      </c>
    </row>
    <row r="396" spans="1:3" x14ac:dyDescent="0.25">
      <c r="A396" s="59" t="s">
        <v>3683</v>
      </c>
      <c r="B396" s="93" t="s">
        <v>3684</v>
      </c>
      <c r="C396" s="254">
        <v>1400</v>
      </c>
    </row>
    <row r="397" spans="1:3" x14ac:dyDescent="0.25">
      <c r="A397" s="59" t="s">
        <v>3685</v>
      </c>
      <c r="B397" s="93" t="s">
        <v>3686</v>
      </c>
      <c r="C397" s="254">
        <v>1400</v>
      </c>
    </row>
    <row r="398" spans="1:3" x14ac:dyDescent="0.25">
      <c r="A398" s="59" t="s">
        <v>3687</v>
      </c>
      <c r="B398" s="93" t="s">
        <v>3688</v>
      </c>
      <c r="C398" s="254">
        <v>1400</v>
      </c>
    </row>
    <row r="399" spans="1:3" x14ac:dyDescent="0.25">
      <c r="A399" s="59" t="s">
        <v>3689</v>
      </c>
      <c r="B399" s="93" t="s">
        <v>3690</v>
      </c>
      <c r="C399" s="254">
        <v>1400</v>
      </c>
    </row>
    <row r="400" spans="1:3" x14ac:dyDescent="0.25">
      <c r="A400" s="59" t="s">
        <v>3691</v>
      </c>
      <c r="B400" s="93" t="s">
        <v>3692</v>
      </c>
      <c r="C400" s="254">
        <v>1400</v>
      </c>
    </row>
    <row r="401" spans="1:3" x14ac:dyDescent="0.25">
      <c r="A401" s="59" t="s">
        <v>3693</v>
      </c>
      <c r="B401" s="93" t="s">
        <v>3694</v>
      </c>
      <c r="C401" s="254">
        <v>1400</v>
      </c>
    </row>
    <row r="402" spans="1:3" x14ac:dyDescent="0.25">
      <c r="A402" s="59" t="s">
        <v>3695</v>
      </c>
      <c r="B402" s="93" t="s">
        <v>3696</v>
      </c>
      <c r="C402" s="254">
        <v>1400</v>
      </c>
    </row>
    <row r="403" spans="1:3" x14ac:dyDescent="0.25">
      <c r="A403" s="59" t="s">
        <v>3697</v>
      </c>
      <c r="B403" s="93" t="s">
        <v>3698</v>
      </c>
      <c r="C403" s="254">
        <v>1400</v>
      </c>
    </row>
    <row r="404" spans="1:3" x14ac:dyDescent="0.25">
      <c r="A404" s="59" t="s">
        <v>3699</v>
      </c>
      <c r="B404" s="93" t="s">
        <v>3700</v>
      </c>
      <c r="C404" s="254">
        <v>1400</v>
      </c>
    </row>
    <row r="405" spans="1:3" ht="15.75" x14ac:dyDescent="0.25">
      <c r="A405" s="20"/>
      <c r="B405" s="41" t="s">
        <v>3701</v>
      </c>
      <c r="C405" s="100"/>
    </row>
    <row r="406" spans="1:3" ht="15.75" x14ac:dyDescent="0.25">
      <c r="A406" s="20"/>
      <c r="B406" s="41" t="s">
        <v>3702</v>
      </c>
      <c r="C406" s="100"/>
    </row>
    <row r="407" spans="1:3" x14ac:dyDescent="0.25">
      <c r="A407" s="59"/>
      <c r="B407" s="93" t="s">
        <v>3703</v>
      </c>
      <c r="C407" s="254">
        <v>5150</v>
      </c>
    </row>
    <row r="408" spans="1:3" x14ac:dyDescent="0.25">
      <c r="A408" s="59"/>
      <c r="B408" s="93" t="s">
        <v>3704</v>
      </c>
      <c r="C408" s="254">
        <v>5150</v>
      </c>
    </row>
    <row r="409" spans="1:3" x14ac:dyDescent="0.25">
      <c r="A409" s="59"/>
      <c r="B409" s="93" t="s">
        <v>3705</v>
      </c>
      <c r="C409" s="254">
        <v>5150</v>
      </c>
    </row>
    <row r="410" spans="1:3" x14ac:dyDescent="0.25">
      <c r="A410" s="59"/>
      <c r="B410" s="93" t="s">
        <v>3706</v>
      </c>
      <c r="C410" s="254">
        <v>5150</v>
      </c>
    </row>
    <row r="411" spans="1:3" x14ac:dyDescent="0.25">
      <c r="A411" s="59"/>
      <c r="B411" s="93" t="s">
        <v>3707</v>
      </c>
      <c r="C411" s="254">
        <v>5150</v>
      </c>
    </row>
    <row r="412" spans="1:3" x14ac:dyDescent="0.25">
      <c r="A412" s="59"/>
      <c r="B412" s="93" t="s">
        <v>3708</v>
      </c>
      <c r="C412" s="254">
        <v>5150</v>
      </c>
    </row>
    <row r="413" spans="1:3" x14ac:dyDescent="0.25">
      <c r="A413" s="59"/>
      <c r="B413" s="93" t="s">
        <v>3709</v>
      </c>
      <c r="C413" s="254">
        <v>5150</v>
      </c>
    </row>
    <row r="414" spans="1:3" x14ac:dyDescent="0.25">
      <c r="A414" s="59"/>
      <c r="B414" s="93" t="s">
        <v>3710</v>
      </c>
      <c r="C414" s="254">
        <v>5150</v>
      </c>
    </row>
    <row r="415" spans="1:3" x14ac:dyDescent="0.25">
      <c r="A415" s="59"/>
      <c r="B415" s="93" t="s">
        <v>3711</v>
      </c>
      <c r="C415" s="254">
        <v>5150</v>
      </c>
    </row>
    <row r="416" spans="1:3" ht="15.75" x14ac:dyDescent="0.25">
      <c r="A416" s="20"/>
      <c r="B416" s="41" t="s">
        <v>3712</v>
      </c>
      <c r="C416" s="111"/>
    </row>
    <row r="417" spans="1:3" x14ac:dyDescent="0.25">
      <c r="A417" s="226"/>
      <c r="B417" s="287" t="s">
        <v>3713</v>
      </c>
      <c r="C417" s="254"/>
    </row>
    <row r="418" spans="1:3" x14ac:dyDescent="0.25">
      <c r="A418" s="226"/>
      <c r="B418" s="287" t="s">
        <v>3714</v>
      </c>
      <c r="C418" s="254"/>
    </row>
    <row r="419" spans="1:3" ht="15.75" x14ac:dyDescent="0.25">
      <c r="A419" s="20"/>
      <c r="B419" s="41" t="s">
        <v>3715</v>
      </c>
      <c r="C419" s="111"/>
    </row>
    <row r="420" spans="1:3" ht="15.75" x14ac:dyDescent="0.25">
      <c r="A420" s="20"/>
      <c r="B420" s="41" t="s">
        <v>3716</v>
      </c>
      <c r="C420" s="100" t="s">
        <v>334</v>
      </c>
    </row>
    <row r="421" spans="1:3" x14ac:dyDescent="0.25">
      <c r="A421" s="59" t="s">
        <v>3717</v>
      </c>
      <c r="B421" s="93" t="s">
        <v>3718</v>
      </c>
      <c r="C421" s="254">
        <v>11380</v>
      </c>
    </row>
    <row r="422" spans="1:3" x14ac:dyDescent="0.25">
      <c r="A422" s="59" t="s">
        <v>3719</v>
      </c>
      <c r="B422" s="93" t="s">
        <v>3720</v>
      </c>
      <c r="C422" s="254">
        <v>11380</v>
      </c>
    </row>
    <row r="423" spans="1:3" x14ac:dyDescent="0.25">
      <c r="A423" s="59" t="s">
        <v>3721</v>
      </c>
      <c r="B423" s="93" t="s">
        <v>3722</v>
      </c>
      <c r="C423" s="254">
        <v>11380</v>
      </c>
    </row>
    <row r="424" spans="1:3" x14ac:dyDescent="0.25">
      <c r="A424" s="59" t="s">
        <v>3723</v>
      </c>
      <c r="B424" s="93" t="s">
        <v>3724</v>
      </c>
      <c r="C424" s="254">
        <v>11380</v>
      </c>
    </row>
    <row r="425" spans="1:3" x14ac:dyDescent="0.25">
      <c r="A425" s="59" t="s">
        <v>3725</v>
      </c>
      <c r="B425" s="93" t="s">
        <v>3726</v>
      </c>
      <c r="C425" s="254">
        <v>11380</v>
      </c>
    </row>
    <row r="426" spans="1:3" x14ac:dyDescent="0.25">
      <c r="A426" s="59" t="s">
        <v>3727</v>
      </c>
      <c r="B426" s="93" t="s">
        <v>3728</v>
      </c>
      <c r="C426" s="254">
        <v>11380</v>
      </c>
    </row>
    <row r="427" spans="1:3" ht="15.75" x14ac:dyDescent="0.25">
      <c r="A427" s="14"/>
      <c r="B427" s="14" t="s">
        <v>3729</v>
      </c>
      <c r="C427" s="100"/>
    </row>
    <row r="428" spans="1:3" x14ac:dyDescent="0.25">
      <c r="A428" s="56" t="s">
        <v>3730</v>
      </c>
      <c r="B428" s="58" t="s">
        <v>3731</v>
      </c>
      <c r="C428" s="254">
        <v>88000</v>
      </c>
    </row>
    <row r="429" spans="1:3" x14ac:dyDescent="0.25">
      <c r="A429" s="56" t="s">
        <v>3732</v>
      </c>
      <c r="B429" s="58" t="s">
        <v>3733</v>
      </c>
      <c r="C429" s="254">
        <v>88000</v>
      </c>
    </row>
    <row r="430" spans="1:3" x14ac:dyDescent="0.25">
      <c r="A430" s="56" t="s">
        <v>3734</v>
      </c>
      <c r="B430" s="58" t="s">
        <v>3735</v>
      </c>
      <c r="C430" s="254">
        <v>88000</v>
      </c>
    </row>
    <row r="431" spans="1:3" ht="26.25" x14ac:dyDescent="0.25">
      <c r="A431" s="56" t="s">
        <v>3736</v>
      </c>
      <c r="B431" s="74" t="s">
        <v>3737</v>
      </c>
      <c r="C431" s="254">
        <v>55000</v>
      </c>
    </row>
    <row r="432" spans="1:3" x14ac:dyDescent="0.25">
      <c r="A432" s="56"/>
      <c r="B432" s="58" t="s">
        <v>3738</v>
      </c>
      <c r="C432" s="254">
        <v>30000</v>
      </c>
    </row>
    <row r="433" spans="1:3" ht="15.75" x14ac:dyDescent="0.25">
      <c r="A433" s="14"/>
      <c r="B433" s="14" t="s">
        <v>3739</v>
      </c>
      <c r="C433" s="100"/>
    </row>
    <row r="434" spans="1:3" x14ac:dyDescent="0.25">
      <c r="A434" s="56" t="s">
        <v>3740</v>
      </c>
      <c r="B434" s="58" t="s">
        <v>3741</v>
      </c>
      <c r="C434" s="105">
        <v>250</v>
      </c>
    </row>
    <row r="435" spans="1:3" x14ac:dyDescent="0.25">
      <c r="A435" s="56" t="s">
        <v>3742</v>
      </c>
      <c r="B435" s="58" t="s">
        <v>3743</v>
      </c>
      <c r="C435" s="105">
        <v>250</v>
      </c>
    </row>
    <row r="436" spans="1:3" x14ac:dyDescent="0.25">
      <c r="A436" s="56" t="s">
        <v>3744</v>
      </c>
      <c r="B436" s="58" t="s">
        <v>3745</v>
      </c>
      <c r="C436" s="105">
        <v>750</v>
      </c>
    </row>
    <row r="437" spans="1:3" x14ac:dyDescent="0.25">
      <c r="A437" s="56" t="s">
        <v>3746</v>
      </c>
      <c r="B437" s="58" t="s">
        <v>3747</v>
      </c>
      <c r="C437" s="105">
        <v>500</v>
      </c>
    </row>
    <row r="438" spans="1:3" x14ac:dyDescent="0.25">
      <c r="A438" s="56" t="s">
        <v>3748</v>
      </c>
      <c r="B438" s="58" t="s">
        <v>3749</v>
      </c>
      <c r="C438" s="105">
        <v>200</v>
      </c>
    </row>
    <row r="439" spans="1:3" ht="15.75" x14ac:dyDescent="0.25">
      <c r="A439" s="14"/>
      <c r="B439" s="14" t="s">
        <v>3750</v>
      </c>
      <c r="C439" s="100"/>
    </row>
    <row r="440" spans="1:3" x14ac:dyDescent="0.25">
      <c r="A440" s="303"/>
      <c r="B440" s="278" t="s">
        <v>3751</v>
      </c>
      <c r="C440" s="254">
        <v>1500</v>
      </c>
    </row>
    <row r="441" spans="1:3" x14ac:dyDescent="0.25">
      <c r="A441" s="303"/>
      <c r="B441" s="278" t="s">
        <v>3752</v>
      </c>
      <c r="C441" s="254">
        <v>1000</v>
      </c>
    </row>
    <row r="442" spans="1:3" ht="15.75" x14ac:dyDescent="0.25">
      <c r="A442" s="177"/>
      <c r="B442" s="14" t="s">
        <v>3753</v>
      </c>
      <c r="C442" s="100" t="s">
        <v>334</v>
      </c>
    </row>
    <row r="443" spans="1:3" x14ac:dyDescent="0.25">
      <c r="A443" s="59" t="s">
        <v>3754</v>
      </c>
      <c r="B443" s="58" t="s">
        <v>3755</v>
      </c>
      <c r="C443" s="105">
        <v>725</v>
      </c>
    </row>
    <row r="444" spans="1:3" x14ac:dyDescent="0.25">
      <c r="A444" s="59" t="s">
        <v>3756</v>
      </c>
      <c r="B444" s="58" t="s">
        <v>3757</v>
      </c>
      <c r="C444" s="105">
        <v>725</v>
      </c>
    </row>
    <row r="445" spans="1:3" x14ac:dyDescent="0.25">
      <c r="A445" s="59" t="s">
        <v>3758</v>
      </c>
      <c r="B445" s="58" t="s">
        <v>3759</v>
      </c>
      <c r="C445" s="105">
        <v>725</v>
      </c>
    </row>
    <row r="446" spans="1:3" x14ac:dyDescent="0.25">
      <c r="A446" s="59" t="s">
        <v>3760</v>
      </c>
      <c r="B446" s="58" t="s">
        <v>3761</v>
      </c>
      <c r="C446" s="105">
        <v>550</v>
      </c>
    </row>
    <row r="447" spans="1:3" x14ac:dyDescent="0.25">
      <c r="A447" s="59" t="s">
        <v>3762</v>
      </c>
      <c r="B447" s="58" t="s">
        <v>3763</v>
      </c>
      <c r="C447" s="105">
        <v>650</v>
      </c>
    </row>
    <row r="448" spans="1:3" ht="15.75" x14ac:dyDescent="0.25">
      <c r="A448" s="29"/>
      <c r="B448" s="14" t="s">
        <v>3764</v>
      </c>
      <c r="C448" s="101" t="s">
        <v>334</v>
      </c>
    </row>
    <row r="449" spans="1:3" x14ac:dyDescent="0.25">
      <c r="A449" s="59" t="s">
        <v>3765</v>
      </c>
      <c r="B449" s="58" t="s">
        <v>3766</v>
      </c>
      <c r="C449" s="105">
        <v>1050</v>
      </c>
    </row>
    <row r="450" spans="1:3" x14ac:dyDescent="0.25">
      <c r="A450" s="59" t="s">
        <v>3767</v>
      </c>
      <c r="B450" s="58" t="s">
        <v>3768</v>
      </c>
      <c r="C450" s="105">
        <v>1400</v>
      </c>
    </row>
    <row r="451" spans="1:3" ht="15.75" x14ac:dyDescent="0.25">
      <c r="A451" s="20"/>
      <c r="B451" s="41" t="s">
        <v>3769</v>
      </c>
      <c r="C451" s="100" t="s">
        <v>334</v>
      </c>
    </row>
    <row r="452" spans="1:3" x14ac:dyDescent="0.25">
      <c r="A452" s="59" t="s">
        <v>3770</v>
      </c>
      <c r="B452" s="93" t="s">
        <v>3771</v>
      </c>
      <c r="C452" s="240">
        <v>90</v>
      </c>
    </row>
    <row r="453" spans="1:3" x14ac:dyDescent="0.25">
      <c r="A453" s="59" t="s">
        <v>3772</v>
      </c>
      <c r="B453" s="93" t="s">
        <v>3773</v>
      </c>
      <c r="C453" s="240">
        <v>90</v>
      </c>
    </row>
    <row r="454" spans="1:3" x14ac:dyDescent="0.25">
      <c r="A454" s="59" t="s">
        <v>3774</v>
      </c>
      <c r="B454" s="93" t="s">
        <v>3775</v>
      </c>
      <c r="C454" s="240">
        <v>92</v>
      </c>
    </row>
    <row r="455" spans="1:3" x14ac:dyDescent="0.25">
      <c r="A455" s="59" t="s">
        <v>3776</v>
      </c>
      <c r="B455" s="93" t="s">
        <v>3777</v>
      </c>
      <c r="C455" s="240">
        <v>92</v>
      </c>
    </row>
    <row r="456" spans="1:3" x14ac:dyDescent="0.25">
      <c r="A456" s="59" t="s">
        <v>3778</v>
      </c>
      <c r="B456" s="93" t="s">
        <v>3779</v>
      </c>
      <c r="C456" s="240">
        <v>92</v>
      </c>
    </row>
    <row r="457" spans="1:3" x14ac:dyDescent="0.25">
      <c r="A457" s="59" t="s">
        <v>3780</v>
      </c>
      <c r="B457" s="93" t="s">
        <v>3781</v>
      </c>
      <c r="C457" s="240">
        <v>98</v>
      </c>
    </row>
    <row r="458" spans="1:3" x14ac:dyDescent="0.25">
      <c r="A458" s="59" t="s">
        <v>3782</v>
      </c>
      <c r="B458" s="93" t="s">
        <v>3783</v>
      </c>
      <c r="C458" s="240">
        <v>145</v>
      </c>
    </row>
    <row r="459" spans="1:3" x14ac:dyDescent="0.25">
      <c r="A459" s="59" t="s">
        <v>3784</v>
      </c>
      <c r="B459" s="93" t="s">
        <v>3785</v>
      </c>
      <c r="C459" s="240">
        <v>250</v>
      </c>
    </row>
    <row r="460" spans="1:3" ht="15.75" x14ac:dyDescent="0.25">
      <c r="A460" s="176"/>
      <c r="B460" s="41" t="s">
        <v>3786</v>
      </c>
      <c r="C460" s="100" t="s">
        <v>334</v>
      </c>
    </row>
    <row r="461" spans="1:3" x14ac:dyDescent="0.25">
      <c r="A461" s="59" t="s">
        <v>3787</v>
      </c>
      <c r="B461" s="136" t="s">
        <v>3788</v>
      </c>
      <c r="C461" s="230">
        <v>75</v>
      </c>
    </row>
    <row r="462" spans="1:3" x14ac:dyDescent="0.25">
      <c r="A462" s="59" t="s">
        <v>3789</v>
      </c>
      <c r="B462" s="136" t="s">
        <v>3790</v>
      </c>
      <c r="C462" s="230">
        <v>100</v>
      </c>
    </row>
    <row r="463" spans="1:3" ht="15.75" x14ac:dyDescent="0.25">
      <c r="A463" s="49"/>
      <c r="B463" s="41" t="s">
        <v>3791</v>
      </c>
      <c r="C463" s="100" t="s">
        <v>334</v>
      </c>
    </row>
    <row r="464" spans="1:3" x14ac:dyDescent="0.25">
      <c r="B464" s="65" t="s">
        <v>3792</v>
      </c>
      <c r="C464" s="125"/>
    </row>
    <row r="465" spans="1:3" x14ac:dyDescent="0.25">
      <c r="A465" s="65"/>
      <c r="B465" s="136" t="s">
        <v>3793</v>
      </c>
      <c r="C465" s="240">
        <v>125</v>
      </c>
    </row>
    <row r="466" spans="1:3" x14ac:dyDescent="0.25">
      <c r="A466" s="65"/>
      <c r="B466" s="136" t="s">
        <v>3794</v>
      </c>
      <c r="C466" s="240">
        <v>130</v>
      </c>
    </row>
    <row r="467" spans="1:3" x14ac:dyDescent="0.25">
      <c r="A467" s="65"/>
      <c r="B467" s="136" t="s">
        <v>3795</v>
      </c>
      <c r="C467" s="240">
        <v>135</v>
      </c>
    </row>
    <row r="468" spans="1:3" ht="15.75" x14ac:dyDescent="0.25">
      <c r="A468" s="49"/>
      <c r="B468" s="41" t="s">
        <v>3796</v>
      </c>
      <c r="C468" s="100" t="s">
        <v>334</v>
      </c>
    </row>
    <row r="469" spans="1:3" ht="38.25" x14ac:dyDescent="0.25">
      <c r="A469" s="65"/>
      <c r="B469" s="65" t="s">
        <v>3797</v>
      </c>
      <c r="C469" s="103"/>
    </row>
    <row r="470" spans="1:3" x14ac:dyDescent="0.25">
      <c r="A470" s="65"/>
      <c r="B470" s="136" t="s">
        <v>3798</v>
      </c>
      <c r="C470" s="240">
        <v>125</v>
      </c>
    </row>
    <row r="471" spans="1:3" ht="15.75" x14ac:dyDescent="0.25">
      <c r="A471" s="49"/>
      <c r="B471" s="41" t="s">
        <v>3799</v>
      </c>
      <c r="C471" s="100" t="s">
        <v>334</v>
      </c>
    </row>
    <row r="472" spans="1:3" x14ac:dyDescent="0.25">
      <c r="A472" s="59" t="s">
        <v>3800</v>
      </c>
      <c r="B472" s="93" t="s">
        <v>3785</v>
      </c>
      <c r="C472" s="240">
        <v>250</v>
      </c>
    </row>
    <row r="473" spans="1:3" ht="27.75" customHeight="1" x14ac:dyDescent="0.25">
      <c r="A473" s="29"/>
      <c r="B473" s="46" t="s">
        <v>3801</v>
      </c>
      <c r="C473" s="100" t="s">
        <v>334</v>
      </c>
    </row>
    <row r="474" spans="1:3" ht="25.5" x14ac:dyDescent="0.25">
      <c r="A474" s="59" t="s">
        <v>3802</v>
      </c>
      <c r="B474" s="68" t="s">
        <v>3803</v>
      </c>
      <c r="C474" s="116">
        <v>31000</v>
      </c>
    </row>
    <row r="475" spans="1:3" ht="25.5" x14ac:dyDescent="0.25">
      <c r="A475" s="59" t="s">
        <v>3804</v>
      </c>
      <c r="B475" s="68" t="s">
        <v>3805</v>
      </c>
      <c r="C475" s="116">
        <v>47500</v>
      </c>
    </row>
    <row r="476" spans="1:3" ht="15.75" x14ac:dyDescent="0.25">
      <c r="A476" s="29"/>
      <c r="B476" s="46" t="s">
        <v>3806</v>
      </c>
      <c r="C476" s="129"/>
    </row>
    <row r="477" spans="1:3" ht="15.75" x14ac:dyDescent="0.25">
      <c r="A477" s="21"/>
      <c r="B477" s="41" t="s">
        <v>3807</v>
      </c>
      <c r="C477" s="100" t="s">
        <v>334</v>
      </c>
    </row>
    <row r="478" spans="1:3" ht="25.5" x14ac:dyDescent="0.25">
      <c r="A478" s="59"/>
      <c r="B478" s="79" t="s">
        <v>3808</v>
      </c>
      <c r="C478" s="112"/>
    </row>
    <row r="479" spans="1:3" x14ac:dyDescent="0.25">
      <c r="A479" s="59" t="s">
        <v>3809</v>
      </c>
      <c r="B479" s="136" t="s">
        <v>3810</v>
      </c>
      <c r="C479" s="112">
        <v>29000</v>
      </c>
    </row>
    <row r="480" spans="1:3" x14ac:dyDescent="0.25">
      <c r="A480" s="59" t="s">
        <v>3811</v>
      </c>
      <c r="B480" s="136" t="s">
        <v>3812</v>
      </c>
      <c r="C480" s="112">
        <v>39000</v>
      </c>
    </row>
    <row r="481" spans="1:3" x14ac:dyDescent="0.25">
      <c r="A481" s="59" t="s">
        <v>3813</v>
      </c>
      <c r="B481" s="136" t="s">
        <v>3814</v>
      </c>
      <c r="C481" s="112">
        <v>37000</v>
      </c>
    </row>
    <row r="482" spans="1:3" x14ac:dyDescent="0.25">
      <c r="A482" s="59" t="s">
        <v>3815</v>
      </c>
      <c r="B482" s="136" t="s">
        <v>3816</v>
      </c>
      <c r="C482" s="112">
        <v>49500</v>
      </c>
    </row>
    <row r="483" spans="1:3" x14ac:dyDescent="0.25">
      <c r="A483" s="59" t="s">
        <v>3817</v>
      </c>
      <c r="B483" s="136" t="s">
        <v>3818</v>
      </c>
      <c r="C483" s="112">
        <v>65000</v>
      </c>
    </row>
  </sheetData>
  <customSheetViews>
    <customSheetView guid="{7B0BCF60-0064-42E1-B219-2B6BADE86EC4}" printArea="1" hiddenColumns="1" view="pageBreakPreview" topLeftCell="A134">
      <selection activeCell="B134" sqref="B134"/>
      <pageMargins left="0" right="0" top="0" bottom="0" header="0" footer="0"/>
      <pageSetup orientation="portrait" r:id="rId1"/>
    </customSheetView>
    <customSheetView guid="{F390EEB8-A377-4AAC-9CD7-D69BDB01987B}" scale="131" view="pageBreakPreview" topLeftCell="A183">
      <selection activeCell="L6" sqref="L6"/>
      <pageMargins left="0" right="0" top="0" bottom="0" header="0" footer="0"/>
      <pageSetup orientation="portrait" r:id="rId2"/>
    </customSheetView>
  </customSheetViews>
  <conditionalFormatting sqref="B111">
    <cfRule type="expression" dxfId="3" priority="3">
      <formula>MOD(ROW(),2)=0</formula>
    </cfRule>
  </conditionalFormatting>
  <pageMargins left="0.25" right="0.25" top="0.25" bottom="0.25" header="0.3" footer="0.3"/>
  <pageSetup orientation="portrait" horizontalDpi="4294967293" verticalDpi="4294967293" r:id="rId3"/>
  <rowBreaks count="6" manualBreakCount="6">
    <brk id="116" max="2" man="1"/>
    <brk id="132" max="2" man="1"/>
    <brk id="192" max="2" man="1"/>
    <brk id="292" max="2" man="1"/>
    <brk id="320" max="2" man="1"/>
    <brk id="43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activeCell="N16" sqref="N16"/>
    </sheetView>
  </sheetViews>
  <sheetFormatPr defaultRowHeight="15" x14ac:dyDescent="0.25"/>
  <cols>
    <col min="1" max="1" width="5.140625" customWidth="1"/>
    <col min="2" max="2" width="88.140625" customWidth="1"/>
    <col min="3" max="3" width="8.5703125" style="11" customWidth="1"/>
  </cols>
  <sheetData>
    <row r="1" spans="1:3" x14ac:dyDescent="0.25">
      <c r="B1" s="8" t="s">
        <v>190</v>
      </c>
    </row>
    <row r="2" spans="1:3" ht="15.75" x14ac:dyDescent="0.25">
      <c r="A2" s="29"/>
      <c r="B2" s="46" t="s">
        <v>191</v>
      </c>
      <c r="C2" s="100" t="s">
        <v>334</v>
      </c>
    </row>
    <row r="3" spans="1:3" x14ac:dyDescent="0.25">
      <c r="A3" s="59" t="s">
        <v>3819</v>
      </c>
      <c r="B3" s="132" t="s">
        <v>3820</v>
      </c>
      <c r="C3" s="105">
        <v>1350</v>
      </c>
    </row>
    <row r="4" spans="1:3" ht="15.75" x14ac:dyDescent="0.25">
      <c r="A4" s="29"/>
      <c r="B4" s="46" t="s">
        <v>3821</v>
      </c>
      <c r="C4" s="100" t="s">
        <v>334</v>
      </c>
    </row>
    <row r="5" spans="1:3" x14ac:dyDescent="0.25">
      <c r="A5" s="59" t="s">
        <v>3822</v>
      </c>
      <c r="B5" s="132" t="s">
        <v>3823</v>
      </c>
      <c r="C5" s="254">
        <v>300</v>
      </c>
    </row>
    <row r="6" spans="1:3" x14ac:dyDescent="0.25">
      <c r="A6" s="59" t="s">
        <v>3824</v>
      </c>
      <c r="B6" s="132" t="s">
        <v>3825</v>
      </c>
      <c r="C6" s="254">
        <v>450</v>
      </c>
    </row>
    <row r="7" spans="1:3" x14ac:dyDescent="0.25">
      <c r="A7" s="59"/>
      <c r="B7" s="132" t="s">
        <v>3825</v>
      </c>
      <c r="C7" s="254">
        <v>700</v>
      </c>
    </row>
    <row r="8" spans="1:3" x14ac:dyDescent="0.25">
      <c r="A8" s="59" t="s">
        <v>3826</v>
      </c>
      <c r="B8" s="132" t="s">
        <v>3827</v>
      </c>
      <c r="C8" s="105">
        <v>165</v>
      </c>
    </row>
    <row r="9" spans="1:3" x14ac:dyDescent="0.25">
      <c r="A9" s="59" t="s">
        <v>3828</v>
      </c>
      <c r="B9" s="132" t="s">
        <v>3829</v>
      </c>
      <c r="C9" s="105">
        <v>165</v>
      </c>
    </row>
    <row r="10" spans="1:3" ht="15.75" x14ac:dyDescent="0.25">
      <c r="A10" s="29"/>
      <c r="B10" s="46" t="s">
        <v>3830</v>
      </c>
      <c r="C10" s="100" t="s">
        <v>334</v>
      </c>
    </row>
    <row r="11" spans="1:3" x14ac:dyDescent="0.25">
      <c r="A11" s="59" t="s">
        <v>3831</v>
      </c>
      <c r="B11" s="132" t="s">
        <v>3832</v>
      </c>
      <c r="C11" s="105">
        <v>625</v>
      </c>
    </row>
    <row r="12" spans="1:3" x14ac:dyDescent="0.25">
      <c r="A12" s="59" t="s">
        <v>3833</v>
      </c>
      <c r="B12" s="132" t="s">
        <v>3834</v>
      </c>
      <c r="C12" s="105">
        <v>2500</v>
      </c>
    </row>
    <row r="13" spans="1:3" x14ac:dyDescent="0.25">
      <c r="B13" s="8"/>
    </row>
    <row r="14" spans="1:3" x14ac:dyDescent="0.25">
      <c r="B14" s="8"/>
    </row>
    <row r="15" spans="1:3" x14ac:dyDescent="0.25">
      <c r="B15" s="8"/>
    </row>
  </sheetData>
  <customSheetViews>
    <customSheetView guid="{7B0BCF60-0064-42E1-B219-2B6BADE86EC4}">
      <selection activeCell="F22" sqref="F22"/>
      <pageMargins left="0" right="0" top="0" bottom="0" header="0" footer="0"/>
      <pageSetup orientation="portrait" r:id="rId1"/>
    </customSheetView>
    <customSheetView guid="{F390EEB8-A377-4AAC-9CD7-D69BDB01987B}" showPageBreaks="1">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58"/>
  <sheetViews>
    <sheetView zoomScaleNormal="100" workbookViewId="0">
      <selection activeCell="B1" sqref="B1"/>
    </sheetView>
  </sheetViews>
  <sheetFormatPr defaultRowHeight="15" x14ac:dyDescent="0.25"/>
  <cols>
    <col min="1" max="1" width="5.5703125" style="151" customWidth="1"/>
    <col min="2" max="2" width="85.85546875" customWidth="1"/>
    <col min="3" max="3" width="9.85546875" style="105" customWidth="1"/>
  </cols>
  <sheetData>
    <row r="1" spans="1:3" x14ac:dyDescent="0.25">
      <c r="B1" s="4" t="s">
        <v>195</v>
      </c>
    </row>
    <row r="2" spans="1:3" ht="15.75" x14ac:dyDescent="0.25">
      <c r="A2" s="50"/>
      <c r="B2" s="44" t="s">
        <v>3835</v>
      </c>
      <c r="C2" s="100" t="s">
        <v>334</v>
      </c>
    </row>
    <row r="3" spans="1:3" x14ac:dyDescent="0.25">
      <c r="A3" s="65" t="s">
        <v>3836</v>
      </c>
      <c r="B3" s="67" t="s">
        <v>3837</v>
      </c>
      <c r="C3" s="259">
        <v>20700</v>
      </c>
    </row>
    <row r="4" spans="1:3" x14ac:dyDescent="0.25">
      <c r="A4" s="65" t="s">
        <v>3838</v>
      </c>
      <c r="B4" s="67" t="s">
        <v>3839</v>
      </c>
      <c r="C4" s="259">
        <v>15300</v>
      </c>
    </row>
    <row r="5" spans="1:3" x14ac:dyDescent="0.25">
      <c r="A5" s="65" t="s">
        <v>3840</v>
      </c>
      <c r="B5" s="67" t="s">
        <v>3841</v>
      </c>
      <c r="C5" s="259">
        <v>20700</v>
      </c>
    </row>
    <row r="6" spans="1:3" x14ac:dyDescent="0.25">
      <c r="A6" s="65" t="s">
        <v>3842</v>
      </c>
      <c r="B6" s="67" t="s">
        <v>3843</v>
      </c>
      <c r="C6" s="259">
        <v>22500</v>
      </c>
    </row>
    <row r="7" spans="1:3" ht="15.75" x14ac:dyDescent="0.25">
      <c r="A7" s="21"/>
      <c r="B7" s="24" t="s">
        <v>3844</v>
      </c>
      <c r="C7" s="100" t="s">
        <v>334</v>
      </c>
    </row>
    <row r="8" spans="1:3" x14ac:dyDescent="0.25">
      <c r="A8" s="59" t="s">
        <v>3845</v>
      </c>
      <c r="B8" s="57" t="s">
        <v>3846</v>
      </c>
      <c r="C8" s="103">
        <v>9600</v>
      </c>
    </row>
    <row r="9" spans="1:3" x14ac:dyDescent="0.25">
      <c r="A9" s="59" t="s">
        <v>3847</v>
      </c>
      <c r="B9" s="57" t="s">
        <v>3848</v>
      </c>
      <c r="C9" s="103">
        <v>8250</v>
      </c>
    </row>
    <row r="10" spans="1:3" ht="15.75" x14ac:dyDescent="0.25">
      <c r="A10" s="35"/>
      <c r="B10" s="41" t="s">
        <v>3849</v>
      </c>
      <c r="C10" s="100" t="s">
        <v>334</v>
      </c>
    </row>
    <row r="11" spans="1:3" ht="39" x14ac:dyDescent="0.25">
      <c r="A11" s="59" t="s">
        <v>3850</v>
      </c>
      <c r="B11" s="180" t="s">
        <v>3851</v>
      </c>
      <c r="C11" s="109">
        <v>8500</v>
      </c>
    </row>
    <row r="12" spans="1:3" x14ac:dyDescent="0.25">
      <c r="A12" s="59" t="s">
        <v>3852</v>
      </c>
      <c r="B12" s="66" t="s">
        <v>3853</v>
      </c>
      <c r="C12" s="109">
        <v>4250</v>
      </c>
    </row>
    <row r="13" spans="1:3" ht="15.75" x14ac:dyDescent="0.25">
      <c r="A13" s="35"/>
      <c r="B13" s="41" t="s">
        <v>3854</v>
      </c>
      <c r="C13" s="100" t="s">
        <v>334</v>
      </c>
    </row>
    <row r="14" spans="1:3" x14ac:dyDescent="0.25">
      <c r="B14" s="131" t="s">
        <v>3855</v>
      </c>
      <c r="C14"/>
    </row>
    <row r="15" spans="1:3" x14ac:dyDescent="0.25">
      <c r="A15" s="59" t="s">
        <v>3856</v>
      </c>
      <c r="B15" s="91" t="s">
        <v>3857</v>
      </c>
      <c r="C15" s="246">
        <v>29000</v>
      </c>
    </row>
    <row r="16" spans="1:3" x14ac:dyDescent="0.25">
      <c r="A16" s="59" t="s">
        <v>3858</v>
      </c>
      <c r="B16" s="91" t="s">
        <v>3859</v>
      </c>
      <c r="C16" s="109">
        <v>12150</v>
      </c>
    </row>
    <row r="17" spans="1:3" x14ac:dyDescent="0.25">
      <c r="A17" s="59"/>
      <c r="B17" s="131" t="s">
        <v>3860</v>
      </c>
      <c r="C17" s="109"/>
    </row>
    <row r="18" spans="1:3" x14ac:dyDescent="0.25">
      <c r="A18" s="226"/>
      <c r="B18" s="248" t="s">
        <v>3861</v>
      </c>
      <c r="C18" s="246">
        <v>14030</v>
      </c>
    </row>
    <row r="19" spans="1:3" x14ac:dyDescent="0.25">
      <c r="A19" s="59" t="s">
        <v>3862</v>
      </c>
      <c r="B19" s="91" t="s">
        <v>981</v>
      </c>
      <c r="C19" s="109">
        <v>18100</v>
      </c>
    </row>
    <row r="20" spans="1:3" ht="26.25" x14ac:dyDescent="0.25">
      <c r="A20" s="59" t="s">
        <v>3863</v>
      </c>
      <c r="B20" s="180" t="s">
        <v>3864</v>
      </c>
      <c r="C20" s="109">
        <v>22050</v>
      </c>
    </row>
    <row r="21" spans="1:3" x14ac:dyDescent="0.25">
      <c r="A21" s="59" t="s">
        <v>3865</v>
      </c>
      <c r="B21" s="66" t="s">
        <v>3866</v>
      </c>
      <c r="C21" s="109"/>
    </row>
    <row r="22" spans="1:3" ht="26.25" customHeight="1" x14ac:dyDescent="0.25">
      <c r="A22" s="226"/>
      <c r="B22" s="247" t="s">
        <v>3867</v>
      </c>
      <c r="C22" s="246" t="s">
        <v>533</v>
      </c>
    </row>
    <row r="23" spans="1:3" ht="39" x14ac:dyDescent="0.25">
      <c r="A23" s="226" t="s">
        <v>3868</v>
      </c>
      <c r="B23" s="247" t="s">
        <v>3869</v>
      </c>
      <c r="C23" s="246">
        <v>6750</v>
      </c>
    </row>
    <row r="24" spans="1:3" x14ac:dyDescent="0.25">
      <c r="A24" s="59"/>
      <c r="B24" s="131" t="s">
        <v>3870</v>
      </c>
      <c r="C24" s="109"/>
    </row>
    <row r="25" spans="1:3" ht="26.25" x14ac:dyDescent="0.25">
      <c r="A25" s="59" t="s">
        <v>3871</v>
      </c>
      <c r="B25" s="66" t="s">
        <v>3872</v>
      </c>
      <c r="C25" s="246">
        <v>1220</v>
      </c>
    </row>
    <row r="26" spans="1:3" ht="36" customHeight="1" x14ac:dyDescent="0.25">
      <c r="A26" s="59" t="s">
        <v>3873</v>
      </c>
      <c r="B26" s="180" t="s">
        <v>3874</v>
      </c>
      <c r="C26" s="109">
        <v>1750</v>
      </c>
    </row>
    <row r="27" spans="1:3" ht="39" x14ac:dyDescent="0.25">
      <c r="A27" s="59" t="s">
        <v>3875</v>
      </c>
      <c r="B27" s="66" t="s">
        <v>3876</v>
      </c>
      <c r="C27" s="109">
        <v>3550</v>
      </c>
    </row>
    <row r="28" spans="1:3" ht="15" customHeight="1" x14ac:dyDescent="0.25">
      <c r="A28" s="59" t="s">
        <v>3877</v>
      </c>
      <c r="B28" s="66" t="s">
        <v>3878</v>
      </c>
      <c r="C28" s="246">
        <v>2085</v>
      </c>
    </row>
    <row r="29" spans="1:3" ht="15" customHeight="1" x14ac:dyDescent="0.25">
      <c r="A29" s="226"/>
      <c r="B29" s="248" t="s">
        <v>3879</v>
      </c>
      <c r="C29" s="246">
        <v>1320</v>
      </c>
    </row>
    <row r="30" spans="1:3" ht="15" customHeight="1" x14ac:dyDescent="0.25">
      <c r="A30" s="226"/>
      <c r="B30" s="248" t="s">
        <v>3880</v>
      </c>
      <c r="C30" s="246">
        <v>7150</v>
      </c>
    </row>
    <row r="31" spans="1:3" ht="15" customHeight="1" x14ac:dyDescent="0.25">
      <c r="A31" s="226"/>
      <c r="B31" s="248" t="s">
        <v>3881</v>
      </c>
      <c r="C31" s="246">
        <v>1200</v>
      </c>
    </row>
    <row r="32" spans="1:3" ht="15" customHeight="1" x14ac:dyDescent="0.25">
      <c r="A32" s="59"/>
      <c r="B32" s="131" t="s">
        <v>3882</v>
      </c>
      <c r="C32" s="109"/>
    </row>
    <row r="33" spans="1:4" ht="15" customHeight="1" x14ac:dyDescent="0.25">
      <c r="A33" s="59" t="s">
        <v>3883</v>
      </c>
      <c r="B33" s="91" t="s">
        <v>3884</v>
      </c>
      <c r="C33" s="109">
        <v>500</v>
      </c>
    </row>
    <row r="34" spans="1:4" ht="15" customHeight="1" x14ac:dyDescent="0.25">
      <c r="A34" s="59" t="s">
        <v>3885</v>
      </c>
      <c r="B34" s="91" t="s">
        <v>3886</v>
      </c>
      <c r="C34" s="109">
        <v>260</v>
      </c>
    </row>
    <row r="35" spans="1:4" x14ac:dyDescent="0.25">
      <c r="B35" s="131" t="s">
        <v>3887</v>
      </c>
      <c r="C35" s="109"/>
    </row>
    <row r="36" spans="1:4" x14ac:dyDescent="0.25">
      <c r="A36" s="226"/>
      <c r="B36" s="247" t="s">
        <v>3888</v>
      </c>
      <c r="C36" s="246">
        <v>6750</v>
      </c>
    </row>
    <row r="37" spans="1:4" x14ac:dyDescent="0.25">
      <c r="A37" s="59" t="s">
        <v>3889</v>
      </c>
      <c r="B37" s="66" t="s">
        <v>3890</v>
      </c>
      <c r="C37" s="109">
        <v>12300</v>
      </c>
    </row>
    <row r="38" spans="1:4" x14ac:dyDescent="0.25">
      <c r="A38" s="59"/>
      <c r="B38" s="131" t="s">
        <v>3891</v>
      </c>
      <c r="C38" s="109"/>
    </row>
    <row r="39" spans="1:4" x14ac:dyDescent="0.25">
      <c r="A39" s="226" t="s">
        <v>3892</v>
      </c>
      <c r="B39" s="249" t="s">
        <v>3893</v>
      </c>
      <c r="C39" s="246">
        <v>7500</v>
      </c>
    </row>
    <row r="40" spans="1:4" x14ac:dyDescent="0.25">
      <c r="A40" s="226"/>
      <c r="B40" s="249" t="s">
        <v>3894</v>
      </c>
      <c r="C40" s="246">
        <v>9150</v>
      </c>
    </row>
    <row r="41" spans="1:4" ht="26.25" x14ac:dyDescent="0.25">
      <c r="A41" s="59" t="s">
        <v>3895</v>
      </c>
      <c r="B41" s="91" t="s">
        <v>3896</v>
      </c>
      <c r="C41" s="246">
        <v>9300</v>
      </c>
    </row>
    <row r="42" spans="1:4" ht="26.25" x14ac:dyDescent="0.25">
      <c r="A42" s="59" t="s">
        <v>3897</v>
      </c>
      <c r="B42" s="91" t="s">
        <v>3898</v>
      </c>
      <c r="C42" s="246">
        <v>10900</v>
      </c>
      <c r="D42" s="286"/>
    </row>
    <row r="43" spans="1:4" x14ac:dyDescent="0.25">
      <c r="A43" s="226"/>
      <c r="B43" s="250" t="s">
        <v>3899</v>
      </c>
      <c r="C43" s="246">
        <v>3225</v>
      </c>
    </row>
    <row r="44" spans="1:4" x14ac:dyDescent="0.25">
      <c r="A44" s="59" t="s">
        <v>3900</v>
      </c>
      <c r="B44" s="91" t="s">
        <v>3901</v>
      </c>
      <c r="C44" s="109">
        <v>2375</v>
      </c>
    </row>
    <row r="45" spans="1:4" x14ac:dyDescent="0.25">
      <c r="A45" s="59" t="s">
        <v>3902</v>
      </c>
      <c r="B45" s="91" t="s">
        <v>3903</v>
      </c>
      <c r="C45" s="109">
        <v>3650</v>
      </c>
    </row>
    <row r="46" spans="1:4" ht="15.75" x14ac:dyDescent="0.25">
      <c r="A46" s="22"/>
      <c r="B46" s="13" t="s">
        <v>3904</v>
      </c>
      <c r="C46" s="100" t="s">
        <v>334</v>
      </c>
    </row>
    <row r="47" spans="1:4" ht="25.5" x14ac:dyDescent="0.25">
      <c r="A47" s="76" t="s">
        <v>3905</v>
      </c>
      <c r="B47" s="70" t="s">
        <v>3906</v>
      </c>
      <c r="C47" s="231">
        <v>13500</v>
      </c>
    </row>
    <row r="48" spans="1:4" ht="15" customHeight="1" x14ac:dyDescent="0.25">
      <c r="A48" s="76" t="s">
        <v>3907</v>
      </c>
      <c r="B48" s="70" t="s">
        <v>3908</v>
      </c>
      <c r="C48" s="231">
        <v>28500</v>
      </c>
    </row>
    <row r="49" spans="1:4" ht="15" customHeight="1" x14ac:dyDescent="0.25">
      <c r="A49" s="76" t="s">
        <v>3909</v>
      </c>
      <c r="B49" s="70" t="s">
        <v>3910</v>
      </c>
      <c r="C49" s="285">
        <v>33000</v>
      </c>
      <c r="D49" s="286"/>
    </row>
    <row r="50" spans="1:4" ht="15" customHeight="1" x14ac:dyDescent="0.25">
      <c r="A50" s="76" t="s">
        <v>3911</v>
      </c>
      <c r="B50" s="70" t="s">
        <v>3912</v>
      </c>
      <c r="C50" s="285">
        <v>53000</v>
      </c>
    </row>
    <row r="51" spans="1:4" ht="15" customHeight="1" x14ac:dyDescent="0.25">
      <c r="A51" s="76" t="s">
        <v>3913</v>
      </c>
      <c r="B51" s="70" t="s">
        <v>3914</v>
      </c>
      <c r="C51" s="285">
        <v>130550</v>
      </c>
    </row>
    <row r="52" spans="1:4" ht="15" customHeight="1" x14ac:dyDescent="0.25">
      <c r="A52" s="76" t="s">
        <v>3915</v>
      </c>
      <c r="B52" s="70" t="s">
        <v>3916</v>
      </c>
      <c r="C52" s="285">
        <v>500</v>
      </c>
      <c r="D52" s="286"/>
    </row>
    <row r="53" spans="1:4" ht="15" customHeight="1" x14ac:dyDescent="0.25">
      <c r="A53" s="76" t="s">
        <v>3917</v>
      </c>
      <c r="B53" s="70" t="s">
        <v>3918</v>
      </c>
      <c r="C53" s="285">
        <v>700</v>
      </c>
      <c r="D53" s="286"/>
    </row>
    <row r="54" spans="1:4" ht="15" customHeight="1" x14ac:dyDescent="0.25">
      <c r="A54" s="22"/>
      <c r="B54" s="41" t="s">
        <v>3919</v>
      </c>
      <c r="C54" s="100" t="s">
        <v>334</v>
      </c>
    </row>
    <row r="55" spans="1:4" ht="15" customHeight="1" x14ac:dyDescent="0.25">
      <c r="A55" s="59" t="s">
        <v>3920</v>
      </c>
      <c r="B55" s="84" t="s">
        <v>3921</v>
      </c>
      <c r="C55" s="115">
        <v>22000</v>
      </c>
    </row>
    <row r="56" spans="1:4" ht="15" customHeight="1" x14ac:dyDescent="0.25">
      <c r="A56" s="59" t="s">
        <v>3922</v>
      </c>
      <c r="B56" s="84" t="s">
        <v>3923</v>
      </c>
      <c r="C56" s="115">
        <v>26000</v>
      </c>
    </row>
    <row r="57" spans="1:4" ht="15" customHeight="1" x14ac:dyDescent="0.25">
      <c r="A57" s="59" t="s">
        <v>3924</v>
      </c>
      <c r="B57" s="79" t="s">
        <v>3925</v>
      </c>
      <c r="C57" s="115">
        <v>750</v>
      </c>
    </row>
    <row r="58" spans="1:4" ht="15" customHeight="1" x14ac:dyDescent="0.25">
      <c r="A58" s="59" t="s">
        <v>3926</v>
      </c>
      <c r="B58" s="79" t="s">
        <v>3927</v>
      </c>
      <c r="C58" s="115">
        <v>625</v>
      </c>
    </row>
    <row r="59" spans="1:4" ht="15" customHeight="1" x14ac:dyDescent="0.25">
      <c r="A59" s="59"/>
      <c r="B59" s="79" t="s">
        <v>3928</v>
      </c>
      <c r="C59" s="117" t="s">
        <v>533</v>
      </c>
    </row>
    <row r="60" spans="1:4" ht="15" customHeight="1" x14ac:dyDescent="0.25">
      <c r="A60" s="22"/>
      <c r="B60" s="41" t="s">
        <v>3929</v>
      </c>
      <c r="C60" s="100" t="s">
        <v>334</v>
      </c>
    </row>
    <row r="61" spans="1:4" ht="15" customHeight="1" x14ac:dyDescent="0.25">
      <c r="A61" s="59"/>
      <c r="B61" s="79" t="s">
        <v>3930</v>
      </c>
      <c r="C61" s="256">
        <v>6375</v>
      </c>
    </row>
    <row r="62" spans="1:4" ht="15.75" x14ac:dyDescent="0.25">
      <c r="A62" s="27"/>
      <c r="B62" s="22" t="s">
        <v>3931</v>
      </c>
      <c r="C62" s="100" t="s">
        <v>334</v>
      </c>
    </row>
    <row r="63" spans="1:4" ht="25.5" x14ac:dyDescent="0.25">
      <c r="A63" s="76" t="s">
        <v>3932</v>
      </c>
      <c r="B63" s="82" t="s">
        <v>3933</v>
      </c>
      <c r="C63" s="231">
        <v>295325</v>
      </c>
    </row>
    <row r="64" spans="1:4" ht="15" customHeight="1" x14ac:dyDescent="0.25">
      <c r="A64" s="76" t="s">
        <v>3934</v>
      </c>
      <c r="B64" s="84" t="s">
        <v>3935</v>
      </c>
      <c r="C64" s="231">
        <v>500</v>
      </c>
      <c r="D64" s="286"/>
    </row>
    <row r="65" spans="1:4" ht="15" customHeight="1" x14ac:dyDescent="0.25">
      <c r="A65" s="76" t="s">
        <v>3936</v>
      </c>
      <c r="B65" s="84" t="s">
        <v>3937</v>
      </c>
      <c r="C65" s="231">
        <v>700</v>
      </c>
      <c r="D65" s="286"/>
    </row>
    <row r="66" spans="1:4" ht="15" customHeight="1" x14ac:dyDescent="0.25">
      <c r="A66" s="76" t="s">
        <v>3938</v>
      </c>
      <c r="B66" s="84" t="s">
        <v>1227</v>
      </c>
      <c r="C66" s="231">
        <v>13900</v>
      </c>
    </row>
    <row r="67" spans="1:4" ht="15.75" x14ac:dyDescent="0.25">
      <c r="A67" s="21"/>
      <c r="B67" s="24" t="s">
        <v>3939</v>
      </c>
      <c r="C67" s="100" t="s">
        <v>334</v>
      </c>
    </row>
    <row r="68" spans="1:4" x14ac:dyDescent="0.25">
      <c r="A68" s="59" t="s">
        <v>3940</v>
      </c>
      <c r="B68" s="57" t="s">
        <v>3941</v>
      </c>
      <c r="C68" s="240">
        <v>16500</v>
      </c>
    </row>
    <row r="69" spans="1:4" ht="15.75" x14ac:dyDescent="0.25">
      <c r="A69" s="22"/>
      <c r="B69" s="41" t="s">
        <v>3942</v>
      </c>
      <c r="C69" s="100" t="s">
        <v>334</v>
      </c>
    </row>
    <row r="70" spans="1:4" x14ac:dyDescent="0.25">
      <c r="A70" s="59" t="s">
        <v>3943</v>
      </c>
      <c r="B70" s="84" t="s">
        <v>3944</v>
      </c>
      <c r="C70" s="117" t="s">
        <v>533</v>
      </c>
    </row>
    <row r="71" spans="1:4" x14ac:dyDescent="0.25">
      <c r="A71" s="59" t="s">
        <v>3945</v>
      </c>
      <c r="B71" s="84" t="s">
        <v>3946</v>
      </c>
      <c r="C71" s="117" t="s">
        <v>533</v>
      </c>
    </row>
    <row r="72" spans="1:4" x14ac:dyDescent="0.25">
      <c r="A72" s="59" t="s">
        <v>3947</v>
      </c>
      <c r="B72" s="84" t="s">
        <v>3948</v>
      </c>
      <c r="C72" s="117" t="s">
        <v>533</v>
      </c>
    </row>
    <row r="73" spans="1:4" x14ac:dyDescent="0.25">
      <c r="A73" s="59" t="s">
        <v>3949</v>
      </c>
      <c r="B73" s="84" t="s">
        <v>3950</v>
      </c>
      <c r="C73" s="117" t="s">
        <v>533</v>
      </c>
    </row>
    <row r="74" spans="1:4" x14ac:dyDescent="0.25">
      <c r="A74" s="59" t="s">
        <v>3951</v>
      </c>
      <c r="B74" s="84" t="s">
        <v>3952</v>
      </c>
      <c r="C74" s="117" t="s">
        <v>533</v>
      </c>
    </row>
    <row r="75" spans="1:4" x14ac:dyDescent="0.25">
      <c r="A75" s="59" t="s">
        <v>3953</v>
      </c>
      <c r="B75" s="84" t="s">
        <v>3954</v>
      </c>
      <c r="C75" s="117" t="s">
        <v>533</v>
      </c>
    </row>
    <row r="76" spans="1:4" ht="15.75" x14ac:dyDescent="0.25">
      <c r="A76" s="22"/>
      <c r="B76" s="41" t="s">
        <v>3955</v>
      </c>
      <c r="C76" s="100" t="s">
        <v>334</v>
      </c>
    </row>
    <row r="77" spans="1:4" ht="25.5" x14ac:dyDescent="0.25">
      <c r="A77" s="59" t="s">
        <v>3943</v>
      </c>
      <c r="B77" s="84" t="s">
        <v>3956</v>
      </c>
      <c r="C77" s="117" t="s">
        <v>533</v>
      </c>
    </row>
    <row r="78" spans="1:4" ht="25.5" x14ac:dyDescent="0.25">
      <c r="A78" s="59" t="s">
        <v>3945</v>
      </c>
      <c r="B78" s="84" t="s">
        <v>3957</v>
      </c>
      <c r="C78" s="117" t="s">
        <v>533</v>
      </c>
    </row>
    <row r="79" spans="1:4" ht="25.5" x14ac:dyDescent="0.25">
      <c r="A79" s="59" t="s">
        <v>3947</v>
      </c>
      <c r="B79" s="84" t="s">
        <v>3958</v>
      </c>
      <c r="C79" s="117" t="s">
        <v>533</v>
      </c>
    </row>
    <row r="80" spans="1:4" ht="25.5" x14ac:dyDescent="0.25">
      <c r="A80" s="59" t="s">
        <v>3949</v>
      </c>
      <c r="B80" s="84" t="s">
        <v>3959</v>
      </c>
      <c r="C80" s="117" t="s">
        <v>533</v>
      </c>
    </row>
    <row r="81" spans="1:3" ht="25.5" x14ac:dyDescent="0.25">
      <c r="A81" s="59" t="s">
        <v>3951</v>
      </c>
      <c r="B81" s="84" t="s">
        <v>3960</v>
      </c>
      <c r="C81" s="256">
        <v>51000</v>
      </c>
    </row>
    <row r="82" spans="1:3" ht="25.5" x14ac:dyDescent="0.25">
      <c r="A82" s="59" t="s">
        <v>3953</v>
      </c>
      <c r="B82" s="84" t="s">
        <v>3961</v>
      </c>
      <c r="C82" s="117" t="s">
        <v>533</v>
      </c>
    </row>
    <row r="83" spans="1:3" x14ac:dyDescent="0.25">
      <c r="B83" s="1"/>
      <c r="C83" s="130"/>
    </row>
    <row r="84" spans="1:3" x14ac:dyDescent="0.25">
      <c r="B84" s="1"/>
      <c r="C84" s="130"/>
    </row>
    <row r="85" spans="1:3" x14ac:dyDescent="0.25">
      <c r="B85" s="1"/>
      <c r="C85" s="130"/>
    </row>
    <row r="86" spans="1:3" x14ac:dyDescent="0.25">
      <c r="B86" s="1"/>
      <c r="C86" s="130"/>
    </row>
    <row r="87" spans="1:3" x14ac:dyDescent="0.25">
      <c r="B87" s="1"/>
      <c r="C87" s="130"/>
    </row>
    <row r="88" spans="1:3" x14ac:dyDescent="0.25">
      <c r="B88" s="1"/>
      <c r="C88" s="130"/>
    </row>
    <row r="89" spans="1:3" x14ac:dyDescent="0.25">
      <c r="B89" s="1"/>
      <c r="C89" s="130"/>
    </row>
    <row r="90" spans="1:3" x14ac:dyDescent="0.25">
      <c r="B90" s="1"/>
      <c r="C90" s="130"/>
    </row>
    <row r="91" spans="1:3" x14ac:dyDescent="0.25">
      <c r="B91" s="1"/>
      <c r="C91" s="130"/>
    </row>
    <row r="92" spans="1:3" x14ac:dyDescent="0.25">
      <c r="B92" s="1"/>
      <c r="C92" s="130"/>
    </row>
    <row r="93" spans="1:3" x14ac:dyDescent="0.25">
      <c r="B93" s="1"/>
      <c r="C93" s="130"/>
    </row>
    <row r="94" spans="1:3" x14ac:dyDescent="0.25">
      <c r="B94" s="1"/>
      <c r="C94" s="130"/>
    </row>
    <row r="95" spans="1:3" x14ac:dyDescent="0.25">
      <c r="B95" s="1"/>
      <c r="C95" s="130"/>
    </row>
    <row r="96" spans="1:3" x14ac:dyDescent="0.25">
      <c r="B96" s="1"/>
      <c r="C96" s="130"/>
    </row>
    <row r="97" spans="2:3" x14ac:dyDescent="0.25">
      <c r="B97" s="1"/>
      <c r="C97" s="130"/>
    </row>
    <row r="98" spans="2:3" x14ac:dyDescent="0.25">
      <c r="B98" s="1"/>
      <c r="C98" s="130"/>
    </row>
    <row r="99" spans="2:3" x14ac:dyDescent="0.25">
      <c r="B99" s="1"/>
      <c r="C99" s="130"/>
    </row>
    <row r="100" spans="2:3" x14ac:dyDescent="0.25">
      <c r="B100" s="1"/>
      <c r="C100" s="130"/>
    </row>
    <row r="101" spans="2:3" x14ac:dyDescent="0.25">
      <c r="B101" s="1"/>
      <c r="C101" s="130"/>
    </row>
    <row r="102" spans="2:3" x14ac:dyDescent="0.25">
      <c r="B102" s="1"/>
      <c r="C102" s="130"/>
    </row>
    <row r="103" spans="2:3" x14ac:dyDescent="0.25">
      <c r="B103" s="1"/>
      <c r="C103" s="130"/>
    </row>
    <row r="104" spans="2:3" x14ac:dyDescent="0.25">
      <c r="B104" s="1"/>
      <c r="C104" s="130"/>
    </row>
    <row r="105" spans="2:3" x14ac:dyDescent="0.25">
      <c r="B105" s="1"/>
      <c r="C105" s="130"/>
    </row>
    <row r="106" spans="2:3" x14ac:dyDescent="0.25">
      <c r="B106" s="1"/>
      <c r="C106" s="130"/>
    </row>
    <row r="107" spans="2:3" x14ac:dyDescent="0.25">
      <c r="B107" s="1"/>
      <c r="C107" s="130"/>
    </row>
    <row r="108" spans="2:3" x14ac:dyDescent="0.25">
      <c r="B108" s="1"/>
      <c r="C108" s="130"/>
    </row>
    <row r="109" spans="2:3" x14ac:dyDescent="0.25">
      <c r="B109" s="1"/>
      <c r="C109" s="130"/>
    </row>
    <row r="110" spans="2:3" x14ac:dyDescent="0.25">
      <c r="B110" s="1"/>
      <c r="C110" s="130"/>
    </row>
    <row r="111" spans="2:3" x14ac:dyDescent="0.25">
      <c r="B111" s="1"/>
      <c r="C111" s="130"/>
    </row>
    <row r="112" spans="2:3" x14ac:dyDescent="0.25">
      <c r="B112" s="1"/>
      <c r="C112" s="130"/>
    </row>
    <row r="113" spans="2:3" x14ac:dyDescent="0.25">
      <c r="B113" s="1"/>
      <c r="C113" s="130"/>
    </row>
    <row r="114" spans="2:3" x14ac:dyDescent="0.25">
      <c r="B114" s="1"/>
      <c r="C114" s="130"/>
    </row>
    <row r="115" spans="2:3" x14ac:dyDescent="0.25">
      <c r="B115" s="1"/>
      <c r="C115" s="130"/>
    </row>
    <row r="116" spans="2:3" x14ac:dyDescent="0.25">
      <c r="B116" s="1"/>
      <c r="C116" s="130"/>
    </row>
    <row r="117" spans="2:3" x14ac:dyDescent="0.25">
      <c r="B117" s="1"/>
      <c r="C117" s="130"/>
    </row>
    <row r="118" spans="2:3" x14ac:dyDescent="0.25">
      <c r="B118" s="1"/>
      <c r="C118" s="130"/>
    </row>
    <row r="119" spans="2:3" x14ac:dyDescent="0.25">
      <c r="B119" s="1"/>
      <c r="C119" s="130"/>
    </row>
    <row r="120" spans="2:3" x14ac:dyDescent="0.25">
      <c r="B120" s="1"/>
      <c r="C120" s="130"/>
    </row>
    <row r="121" spans="2:3" x14ac:dyDescent="0.25">
      <c r="B121" s="1"/>
      <c r="C121" s="130"/>
    </row>
    <row r="122" spans="2:3" x14ac:dyDescent="0.25">
      <c r="B122" s="1"/>
      <c r="C122" s="130"/>
    </row>
    <row r="123" spans="2:3" x14ac:dyDescent="0.25">
      <c r="B123" s="1"/>
      <c r="C123" s="130"/>
    </row>
    <row r="124" spans="2:3" x14ac:dyDescent="0.25">
      <c r="B124" s="1"/>
      <c r="C124" s="130"/>
    </row>
    <row r="125" spans="2:3" x14ac:dyDescent="0.25">
      <c r="B125" s="1"/>
      <c r="C125" s="130"/>
    </row>
    <row r="126" spans="2:3" x14ac:dyDescent="0.25">
      <c r="B126" s="1"/>
      <c r="C126" s="130"/>
    </row>
    <row r="127" spans="2:3" x14ac:dyDescent="0.25">
      <c r="B127" s="1"/>
      <c r="C127" s="130"/>
    </row>
    <row r="128" spans="2:3" x14ac:dyDescent="0.25">
      <c r="B128" s="1"/>
      <c r="C128" s="130"/>
    </row>
    <row r="129" spans="2:3" x14ac:dyDescent="0.25">
      <c r="B129" s="1"/>
      <c r="C129" s="130"/>
    </row>
    <row r="130" spans="2:3" x14ac:dyDescent="0.25">
      <c r="B130" s="1"/>
      <c r="C130" s="130"/>
    </row>
    <row r="131" spans="2:3" x14ac:dyDescent="0.25">
      <c r="B131" s="1"/>
      <c r="C131" s="130"/>
    </row>
    <row r="132" spans="2:3" x14ac:dyDescent="0.25">
      <c r="B132" s="1"/>
      <c r="C132" s="130"/>
    </row>
    <row r="133" spans="2:3" x14ac:dyDescent="0.25">
      <c r="B133" s="1"/>
      <c r="C133" s="130"/>
    </row>
    <row r="134" spans="2:3" x14ac:dyDescent="0.25">
      <c r="B134" s="1"/>
      <c r="C134" s="130"/>
    </row>
    <row r="135" spans="2:3" x14ac:dyDescent="0.25">
      <c r="B135" s="1"/>
      <c r="C135" s="130"/>
    </row>
    <row r="136" spans="2:3" x14ac:dyDescent="0.25">
      <c r="B136" s="1"/>
      <c r="C136" s="130"/>
    </row>
    <row r="137" spans="2:3" x14ac:dyDescent="0.25">
      <c r="B137" s="1"/>
      <c r="C137" s="130"/>
    </row>
    <row r="138" spans="2:3" x14ac:dyDescent="0.25">
      <c r="B138" s="1"/>
      <c r="C138" s="130"/>
    </row>
    <row r="139" spans="2:3" x14ac:dyDescent="0.25">
      <c r="B139" s="1"/>
      <c r="C139" s="130"/>
    </row>
    <row r="140" spans="2:3" x14ac:dyDescent="0.25">
      <c r="B140" s="1"/>
      <c r="C140" s="130"/>
    </row>
    <row r="141" spans="2:3" x14ac:dyDescent="0.25">
      <c r="B141" s="1"/>
      <c r="C141" s="130"/>
    </row>
    <row r="142" spans="2:3" x14ac:dyDescent="0.25">
      <c r="B142" s="1"/>
      <c r="C142" s="130"/>
    </row>
    <row r="143" spans="2:3" x14ac:dyDescent="0.25">
      <c r="B143" s="1"/>
      <c r="C143" s="130"/>
    </row>
    <row r="144" spans="2:3" x14ac:dyDescent="0.25">
      <c r="B144" s="1"/>
      <c r="C144" s="130"/>
    </row>
    <row r="145" spans="2:3" x14ac:dyDescent="0.25">
      <c r="B145" s="1"/>
      <c r="C145" s="130"/>
    </row>
    <row r="146" spans="2:3" x14ac:dyDescent="0.25">
      <c r="B146" s="1"/>
      <c r="C146" s="130"/>
    </row>
    <row r="147" spans="2:3" x14ac:dyDescent="0.25">
      <c r="B147" s="1"/>
      <c r="C147" s="130"/>
    </row>
    <row r="148" spans="2:3" x14ac:dyDescent="0.25">
      <c r="B148" s="1"/>
      <c r="C148" s="130"/>
    </row>
    <row r="149" spans="2:3" x14ac:dyDescent="0.25">
      <c r="B149" s="1"/>
      <c r="C149" s="130"/>
    </row>
    <row r="150" spans="2:3" x14ac:dyDescent="0.25">
      <c r="B150" s="1"/>
      <c r="C150" s="130"/>
    </row>
    <row r="151" spans="2:3" x14ac:dyDescent="0.25">
      <c r="B151" s="1"/>
      <c r="C151" s="130"/>
    </row>
    <row r="152" spans="2:3" x14ac:dyDescent="0.25">
      <c r="B152" s="1"/>
      <c r="C152" s="130"/>
    </row>
    <row r="153" spans="2:3" x14ac:dyDescent="0.25">
      <c r="B153" s="1"/>
      <c r="C153" s="130"/>
    </row>
    <row r="154" spans="2:3" x14ac:dyDescent="0.25">
      <c r="B154" s="1"/>
      <c r="C154" s="130"/>
    </row>
    <row r="155" spans="2:3" x14ac:dyDescent="0.25">
      <c r="B155" s="1"/>
      <c r="C155" s="130"/>
    </row>
    <row r="156" spans="2:3" x14ac:dyDescent="0.25">
      <c r="B156" s="1"/>
      <c r="C156" s="130"/>
    </row>
    <row r="157" spans="2:3" x14ac:dyDescent="0.25">
      <c r="B157" s="1"/>
      <c r="C157" s="130"/>
    </row>
    <row r="158" spans="2:3" x14ac:dyDescent="0.25">
      <c r="B158" s="1"/>
      <c r="C158" s="130"/>
    </row>
  </sheetData>
  <customSheetViews>
    <customSheetView guid="{7B0BCF60-0064-42E1-B219-2B6BADE86EC4}">
      <selection activeCell="G21" sqref="G21"/>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503"/>
  <sheetViews>
    <sheetView topLeftCell="A58" zoomScaleNormal="100" zoomScaleSheetLayoutView="100" workbookViewId="0">
      <selection activeCell="B75" sqref="B75"/>
    </sheetView>
  </sheetViews>
  <sheetFormatPr defaultRowHeight="15" x14ac:dyDescent="0.25"/>
  <cols>
    <col min="1" max="1" width="5.28515625" style="151" customWidth="1"/>
    <col min="2" max="2" width="86.140625" style="170" customWidth="1"/>
    <col min="3" max="3" width="9.85546875" style="108" customWidth="1"/>
    <col min="5" max="5" width="9" customWidth="1"/>
    <col min="6" max="6" width="9.140625" customWidth="1"/>
  </cols>
  <sheetData>
    <row r="1" spans="1:4" x14ac:dyDescent="0.25">
      <c r="B1" s="9" t="s">
        <v>205</v>
      </c>
    </row>
    <row r="2" spans="1:4" ht="15.75" x14ac:dyDescent="0.25">
      <c r="A2" s="50"/>
      <c r="B2" s="51" t="s">
        <v>3962</v>
      </c>
      <c r="C2" s="187" t="s">
        <v>334</v>
      </c>
    </row>
    <row r="3" spans="1:4" ht="15.75" customHeight="1" x14ac:dyDescent="0.25">
      <c r="A3" s="65" t="s">
        <v>3963</v>
      </c>
      <c r="B3" s="132" t="s">
        <v>3964</v>
      </c>
      <c r="C3" s="261">
        <v>6750</v>
      </c>
    </row>
    <row r="4" spans="1:4" ht="25.5" x14ac:dyDescent="0.25">
      <c r="A4" s="65" t="s">
        <v>3965</v>
      </c>
      <c r="B4" s="132" t="s">
        <v>3966</v>
      </c>
      <c r="C4" s="261">
        <v>7650</v>
      </c>
    </row>
    <row r="5" spans="1:4" x14ac:dyDescent="0.25">
      <c r="A5" s="65" t="s">
        <v>3967</v>
      </c>
      <c r="B5" s="132" t="s">
        <v>3968</v>
      </c>
      <c r="C5" s="261">
        <v>8550</v>
      </c>
    </row>
    <row r="6" spans="1:4" x14ac:dyDescent="0.25">
      <c r="A6" s="65" t="s">
        <v>3969</v>
      </c>
      <c r="B6" s="132" t="s">
        <v>3970</v>
      </c>
      <c r="C6" s="261">
        <v>9450</v>
      </c>
    </row>
    <row r="7" spans="1:4" x14ac:dyDescent="0.25">
      <c r="A7" s="65" t="s">
        <v>3971</v>
      </c>
      <c r="B7" s="132" t="s">
        <v>3972</v>
      </c>
      <c r="C7" s="261">
        <v>12600</v>
      </c>
    </row>
    <row r="8" spans="1:4" x14ac:dyDescent="0.25">
      <c r="A8" s="65" t="s">
        <v>3973</v>
      </c>
      <c r="B8" s="132" t="s">
        <v>3974</v>
      </c>
      <c r="C8" s="261">
        <v>16200</v>
      </c>
    </row>
    <row r="9" spans="1:4" x14ac:dyDescent="0.25">
      <c r="A9" s="65" t="s">
        <v>3975</v>
      </c>
      <c r="B9" s="132" t="s">
        <v>3976</v>
      </c>
      <c r="C9" s="261">
        <v>13500</v>
      </c>
    </row>
    <row r="10" spans="1:4" ht="15" customHeight="1" x14ac:dyDescent="0.25">
      <c r="A10" s="65" t="s">
        <v>3977</v>
      </c>
      <c r="B10" s="132" t="s">
        <v>3978</v>
      </c>
      <c r="C10" s="261">
        <v>35100</v>
      </c>
    </row>
    <row r="11" spans="1:4" x14ac:dyDescent="0.25">
      <c r="A11" s="65" t="s">
        <v>3979</v>
      </c>
      <c r="B11" s="132" t="s">
        <v>3980</v>
      </c>
      <c r="C11" s="261">
        <v>5940</v>
      </c>
    </row>
    <row r="12" spans="1:4" x14ac:dyDescent="0.25">
      <c r="A12" s="65"/>
      <c r="B12" s="133" t="s">
        <v>3981</v>
      </c>
    </row>
    <row r="13" spans="1:4" ht="15.75" x14ac:dyDescent="0.25">
      <c r="A13" s="26"/>
      <c r="B13" s="51" t="s">
        <v>3982</v>
      </c>
      <c r="C13" s="187" t="s">
        <v>334</v>
      </c>
    </row>
    <row r="14" spans="1:4" x14ac:dyDescent="0.25">
      <c r="A14" s="59" t="s">
        <v>3983</v>
      </c>
      <c r="B14" s="165" t="s">
        <v>3984</v>
      </c>
      <c r="C14" s="245">
        <v>4625</v>
      </c>
    </row>
    <row r="15" spans="1:4" x14ac:dyDescent="0.25">
      <c r="A15" s="59" t="s">
        <v>3985</v>
      </c>
      <c r="B15" s="166" t="s">
        <v>3986</v>
      </c>
      <c r="C15" s="246">
        <v>3000</v>
      </c>
      <c r="D15" s="316"/>
    </row>
    <row r="16" spans="1:4" x14ac:dyDescent="0.25">
      <c r="A16" s="59" t="s">
        <v>3987</v>
      </c>
      <c r="B16" s="93" t="s">
        <v>3988</v>
      </c>
      <c r="C16" s="109">
        <v>1900</v>
      </c>
    </row>
    <row r="17" spans="1:3" x14ac:dyDescent="0.25">
      <c r="A17" s="59" t="s">
        <v>3989</v>
      </c>
      <c r="B17" s="93" t="s">
        <v>3990</v>
      </c>
      <c r="C17" s="109">
        <v>5550</v>
      </c>
    </row>
    <row r="18" spans="1:3" ht="25.5" x14ac:dyDescent="0.25">
      <c r="A18" s="59" t="s">
        <v>3991</v>
      </c>
      <c r="B18" s="134" t="s">
        <v>3992</v>
      </c>
      <c r="C18" s="108" t="s">
        <v>533</v>
      </c>
    </row>
    <row r="19" spans="1:3" ht="15.75" x14ac:dyDescent="0.25">
      <c r="A19" s="21"/>
      <c r="B19" s="41" t="s">
        <v>3993</v>
      </c>
      <c r="C19" s="187" t="s">
        <v>334</v>
      </c>
    </row>
    <row r="20" spans="1:3" x14ac:dyDescent="0.25">
      <c r="A20" s="65" t="s">
        <v>3994</v>
      </c>
      <c r="B20" s="165" t="s">
        <v>3995</v>
      </c>
      <c r="C20" s="108">
        <v>2000</v>
      </c>
    </row>
    <row r="21" spans="1:3" x14ac:dyDescent="0.25">
      <c r="A21" s="65" t="s">
        <v>3996</v>
      </c>
      <c r="B21" s="166" t="s">
        <v>3997</v>
      </c>
      <c r="C21" s="109">
        <v>700</v>
      </c>
    </row>
    <row r="22" spans="1:3" x14ac:dyDescent="0.25">
      <c r="A22" s="65" t="s">
        <v>117</v>
      </c>
      <c r="B22" s="166" t="s">
        <v>3998</v>
      </c>
      <c r="C22" s="109">
        <v>500</v>
      </c>
    </row>
    <row r="23" spans="1:3" ht="15.75" x14ac:dyDescent="0.25">
      <c r="A23" s="48"/>
      <c r="B23" s="51" t="s">
        <v>3999</v>
      </c>
      <c r="C23" s="187" t="s">
        <v>334</v>
      </c>
    </row>
    <row r="24" spans="1:3" x14ac:dyDescent="0.25">
      <c r="A24" s="65" t="s">
        <v>4000</v>
      </c>
      <c r="B24" s="132" t="s">
        <v>4001</v>
      </c>
      <c r="C24" s="262">
        <v>37800</v>
      </c>
    </row>
    <row r="25" spans="1:3" x14ac:dyDescent="0.25">
      <c r="A25" s="65" t="s">
        <v>4002</v>
      </c>
      <c r="B25" s="132" t="s">
        <v>4003</v>
      </c>
      <c r="C25" s="262">
        <v>42300</v>
      </c>
    </row>
    <row r="26" spans="1:3" x14ac:dyDescent="0.25">
      <c r="A26" s="65" t="s">
        <v>4004</v>
      </c>
      <c r="B26" s="132" t="s">
        <v>4005</v>
      </c>
      <c r="C26" s="245">
        <v>56700</v>
      </c>
    </row>
    <row r="27" spans="1:3" x14ac:dyDescent="0.25">
      <c r="A27" s="65" t="s">
        <v>4006</v>
      </c>
      <c r="B27" s="132" t="s">
        <v>4007</v>
      </c>
      <c r="C27" s="260" t="s">
        <v>533</v>
      </c>
    </row>
    <row r="28" spans="1:3" x14ac:dyDescent="0.25">
      <c r="A28" s="65" t="s">
        <v>4008</v>
      </c>
      <c r="B28" s="132" t="s">
        <v>4009</v>
      </c>
      <c r="C28" s="260" t="s">
        <v>533</v>
      </c>
    </row>
    <row r="29" spans="1:3" ht="15.75" x14ac:dyDescent="0.25">
      <c r="A29" s="21"/>
      <c r="B29" s="51" t="s">
        <v>4010</v>
      </c>
      <c r="C29" s="187" t="s">
        <v>334</v>
      </c>
    </row>
    <row r="30" spans="1:3" ht="15.75" customHeight="1" x14ac:dyDescent="0.25">
      <c r="A30" s="59" t="s">
        <v>4011</v>
      </c>
      <c r="B30" s="93" t="s">
        <v>4012</v>
      </c>
      <c r="C30" s="273">
        <v>4300</v>
      </c>
    </row>
    <row r="31" spans="1:3" ht="15.75" x14ac:dyDescent="0.25">
      <c r="A31" s="52"/>
      <c r="B31" s="51" t="s">
        <v>4013</v>
      </c>
      <c r="C31" s="187" t="s">
        <v>334</v>
      </c>
    </row>
    <row r="32" spans="1:3" ht="25.5" x14ac:dyDescent="0.25">
      <c r="A32" s="65" t="s">
        <v>4014</v>
      </c>
      <c r="B32" s="134" t="s">
        <v>4015</v>
      </c>
      <c r="C32" s="260">
        <v>32400</v>
      </c>
    </row>
    <row r="33" spans="1:3" ht="24" customHeight="1" x14ac:dyDescent="0.25">
      <c r="A33" s="65" t="s">
        <v>4016</v>
      </c>
      <c r="B33" s="134" t="s">
        <v>4017</v>
      </c>
      <c r="C33" s="260">
        <v>27900</v>
      </c>
    </row>
    <row r="34" spans="1:3" ht="25.5" x14ac:dyDescent="0.25">
      <c r="A34" s="65" t="s">
        <v>4018</v>
      </c>
      <c r="B34" s="134" t="s">
        <v>4019</v>
      </c>
      <c r="C34" s="260">
        <v>27500</v>
      </c>
    </row>
    <row r="35" spans="1:3" ht="15" customHeight="1" x14ac:dyDescent="0.25">
      <c r="A35" s="65" t="s">
        <v>4020</v>
      </c>
      <c r="B35" s="134" t="s">
        <v>4021</v>
      </c>
      <c r="C35" s="260">
        <v>24300</v>
      </c>
    </row>
    <row r="36" spans="1:3" ht="24" customHeight="1" x14ac:dyDescent="0.25">
      <c r="A36" s="65" t="s">
        <v>4022</v>
      </c>
      <c r="B36" s="134" t="s">
        <v>4023</v>
      </c>
      <c r="C36" s="260">
        <v>21750</v>
      </c>
    </row>
    <row r="37" spans="1:3" ht="25.5" x14ac:dyDescent="0.25">
      <c r="A37" s="65" t="s">
        <v>4024</v>
      </c>
      <c r="B37" s="134" t="s">
        <v>4025</v>
      </c>
      <c r="C37" s="260">
        <v>19800</v>
      </c>
    </row>
    <row r="38" spans="1:3" ht="15" customHeight="1" x14ac:dyDescent="0.25">
      <c r="A38" s="65" t="s">
        <v>4026</v>
      </c>
      <c r="B38" s="183" t="s">
        <v>4027</v>
      </c>
      <c r="C38" s="260">
        <v>39600</v>
      </c>
    </row>
    <row r="39" spans="1:3" ht="25.5" x14ac:dyDescent="0.25">
      <c r="A39" s="65" t="s">
        <v>4028</v>
      </c>
      <c r="B39" s="79" t="s">
        <v>4029</v>
      </c>
      <c r="C39" s="260">
        <v>52200</v>
      </c>
    </row>
    <row r="40" spans="1:3" ht="25.5" x14ac:dyDescent="0.25">
      <c r="A40" s="65" t="s">
        <v>4030</v>
      </c>
      <c r="B40" s="79" t="s">
        <v>4031</v>
      </c>
      <c r="C40" s="260">
        <v>74700</v>
      </c>
    </row>
    <row r="41" spans="1:3" x14ac:dyDescent="0.25">
      <c r="A41" s="65" t="s">
        <v>4032</v>
      </c>
      <c r="B41" s="79" t="s">
        <v>4033</v>
      </c>
      <c r="C41" s="260">
        <v>36000</v>
      </c>
    </row>
    <row r="42" spans="1:3" ht="27" customHeight="1" x14ac:dyDescent="0.25">
      <c r="A42" s="65" t="s">
        <v>4034</v>
      </c>
      <c r="B42" s="79" t="s">
        <v>4035</v>
      </c>
      <c r="C42" s="260">
        <v>72000</v>
      </c>
    </row>
    <row r="43" spans="1:3" ht="26.25" customHeight="1" x14ac:dyDescent="0.25">
      <c r="A43" s="65" t="s">
        <v>4036</v>
      </c>
      <c r="B43" s="79" t="s">
        <v>4037</v>
      </c>
      <c r="C43" s="260">
        <v>104400</v>
      </c>
    </row>
    <row r="44" spans="1:3" ht="15.75" x14ac:dyDescent="0.25">
      <c r="A44" s="38"/>
      <c r="B44" s="51" t="s">
        <v>4038</v>
      </c>
      <c r="C44" s="187" t="s">
        <v>334</v>
      </c>
    </row>
    <row r="45" spans="1:3" ht="15.75" x14ac:dyDescent="0.25">
      <c r="A45" s="59" t="s">
        <v>4039</v>
      </c>
      <c r="B45" s="224" t="s">
        <v>4040</v>
      </c>
      <c r="C45" s="245">
        <v>85000</v>
      </c>
    </row>
    <row r="46" spans="1:3" ht="15.75" x14ac:dyDescent="0.25">
      <c r="A46" s="29"/>
      <c r="B46" s="46" t="s">
        <v>4041</v>
      </c>
      <c r="C46" s="187" t="s">
        <v>334</v>
      </c>
    </row>
    <row r="47" spans="1:3" ht="80.25" customHeight="1" x14ac:dyDescent="0.25">
      <c r="A47" s="65" t="s">
        <v>4042</v>
      </c>
      <c r="B47" s="79" t="s">
        <v>4043</v>
      </c>
      <c r="C47" s="271">
        <v>31000</v>
      </c>
    </row>
    <row r="48" spans="1:3" x14ac:dyDescent="0.25">
      <c r="A48" s="65"/>
      <c r="B48" s="110" t="s">
        <v>953</v>
      </c>
      <c r="C48" s="245">
        <v>15500</v>
      </c>
    </row>
    <row r="49" spans="1:4" ht="73.5" customHeight="1" x14ac:dyDescent="0.25">
      <c r="A49" s="65" t="s">
        <v>4044</v>
      </c>
      <c r="B49" s="79" t="s">
        <v>4045</v>
      </c>
      <c r="C49" s="271">
        <v>19000</v>
      </c>
    </row>
    <row r="50" spans="1:4" ht="67.5" customHeight="1" x14ac:dyDescent="0.25">
      <c r="A50" s="65" t="s">
        <v>4046</v>
      </c>
      <c r="B50" s="79" t="s">
        <v>4047</v>
      </c>
      <c r="C50" s="271">
        <v>13000</v>
      </c>
    </row>
    <row r="51" spans="1:4" ht="66" customHeight="1" x14ac:dyDescent="0.25">
      <c r="A51" s="65" t="s">
        <v>4048</v>
      </c>
      <c r="B51" s="183" t="s">
        <v>4049</v>
      </c>
      <c r="C51" s="271">
        <v>11750</v>
      </c>
    </row>
    <row r="52" spans="1:4" ht="38.25" x14ac:dyDescent="0.25">
      <c r="A52" s="65"/>
      <c r="B52" s="183" t="s">
        <v>4050</v>
      </c>
      <c r="C52" s="271">
        <v>6000</v>
      </c>
      <c r="D52" s="316"/>
    </row>
    <row r="53" spans="1:4" ht="38.25" x14ac:dyDescent="0.25">
      <c r="A53" s="65" t="s">
        <v>4051</v>
      </c>
      <c r="B53" s="79" t="s">
        <v>4052</v>
      </c>
      <c r="C53" s="271">
        <v>5800</v>
      </c>
    </row>
    <row r="54" spans="1:4" ht="28.5" customHeight="1" x14ac:dyDescent="0.25">
      <c r="A54" s="65" t="s">
        <v>4053</v>
      </c>
      <c r="B54" s="183" t="s">
        <v>4054</v>
      </c>
      <c r="C54" s="271">
        <v>4900</v>
      </c>
    </row>
    <row r="55" spans="1:4" x14ac:dyDescent="0.25">
      <c r="A55" s="65"/>
      <c r="B55" s="330" t="s">
        <v>4055</v>
      </c>
      <c r="C55"/>
    </row>
    <row r="56" spans="1:4" x14ac:dyDescent="0.25">
      <c r="A56" s="65"/>
      <c r="B56" s="206" t="s">
        <v>4056</v>
      </c>
      <c r="C56" s="271">
        <v>2250</v>
      </c>
      <c r="D56" s="331"/>
    </row>
    <row r="57" spans="1:4" x14ac:dyDescent="0.25">
      <c r="A57" s="65"/>
      <c r="B57" s="206" t="s">
        <v>4057</v>
      </c>
      <c r="C57" s="271">
        <v>1500</v>
      </c>
      <c r="D57" s="331"/>
    </row>
    <row r="58" spans="1:4" x14ac:dyDescent="0.25">
      <c r="A58" s="65"/>
      <c r="B58" s="206" t="s">
        <v>4058</v>
      </c>
      <c r="C58" s="271">
        <v>750</v>
      </c>
      <c r="D58" s="331"/>
    </row>
    <row r="59" spans="1:4" x14ac:dyDescent="0.25">
      <c r="A59" s="65"/>
      <c r="B59" s="206" t="s">
        <v>4059</v>
      </c>
      <c r="C59" s="271">
        <v>1200</v>
      </c>
      <c r="D59" s="331"/>
    </row>
    <row r="60" spans="1:4" ht="15.75" x14ac:dyDescent="0.25">
      <c r="A60" s="29"/>
      <c r="B60" s="46" t="s">
        <v>4060</v>
      </c>
      <c r="C60" s="187" t="s">
        <v>334</v>
      </c>
    </row>
    <row r="61" spans="1:4" x14ac:dyDescent="0.25">
      <c r="A61" s="65" t="s">
        <v>4061</v>
      </c>
      <c r="B61" s="79" t="s">
        <v>4062</v>
      </c>
      <c r="C61" s="103">
        <v>1825</v>
      </c>
    </row>
    <row r="62" spans="1:4" x14ac:dyDescent="0.25">
      <c r="A62" s="65" t="s">
        <v>4063</v>
      </c>
      <c r="B62" s="79" t="s">
        <v>1470</v>
      </c>
      <c r="C62" s="103">
        <v>475</v>
      </c>
    </row>
    <row r="63" spans="1:4" x14ac:dyDescent="0.25">
      <c r="A63" s="65" t="s">
        <v>4064</v>
      </c>
      <c r="B63" s="136" t="s">
        <v>1472</v>
      </c>
      <c r="C63" s="103">
        <v>750</v>
      </c>
    </row>
    <row r="64" spans="1:4" x14ac:dyDescent="0.25">
      <c r="A64" s="65" t="s">
        <v>4065</v>
      </c>
      <c r="B64" s="136" t="s">
        <v>1474</v>
      </c>
      <c r="C64" s="103">
        <v>750</v>
      </c>
    </row>
    <row r="65" spans="1:3" x14ac:dyDescent="0.25">
      <c r="A65" s="65" t="s">
        <v>4066</v>
      </c>
      <c r="B65" s="136" t="s">
        <v>1499</v>
      </c>
      <c r="C65" s="103">
        <v>750</v>
      </c>
    </row>
    <row r="66" spans="1:3" ht="15" customHeight="1" x14ac:dyDescent="0.25">
      <c r="A66" s="65"/>
      <c r="B66" s="79" t="s">
        <v>4067</v>
      </c>
      <c r="C66" s="103" t="s">
        <v>4068</v>
      </c>
    </row>
    <row r="67" spans="1:3" x14ac:dyDescent="0.25">
      <c r="A67" s="65"/>
      <c r="B67" s="79" t="s">
        <v>4069</v>
      </c>
      <c r="C67" s="103" t="s">
        <v>4068</v>
      </c>
    </row>
    <row r="68" spans="1:3" x14ac:dyDescent="0.25">
      <c r="A68" s="65"/>
      <c r="B68" s="79" t="s">
        <v>4070</v>
      </c>
      <c r="C68" s="103"/>
    </row>
    <row r="69" spans="1:3" ht="15.75" x14ac:dyDescent="0.25">
      <c r="A69" s="48"/>
      <c r="B69" s="51" t="s">
        <v>4071</v>
      </c>
      <c r="C69" s="187" t="s">
        <v>334</v>
      </c>
    </row>
    <row r="70" spans="1:3" x14ac:dyDescent="0.25">
      <c r="A70" s="65" t="s">
        <v>4072</v>
      </c>
      <c r="B70" s="79" t="s">
        <v>960</v>
      </c>
      <c r="C70" s="256">
        <v>9450</v>
      </c>
    </row>
    <row r="71" spans="1:3" ht="25.5" x14ac:dyDescent="0.25">
      <c r="A71" s="65" t="s">
        <v>4073</v>
      </c>
      <c r="B71" s="92" t="s">
        <v>4074</v>
      </c>
      <c r="C71" s="256">
        <v>17100</v>
      </c>
    </row>
    <row r="72" spans="1:3" ht="25.5" x14ac:dyDescent="0.25">
      <c r="A72" s="65" t="s">
        <v>4075</v>
      </c>
      <c r="B72" s="92" t="s">
        <v>4076</v>
      </c>
      <c r="C72" s="256">
        <v>17100</v>
      </c>
    </row>
    <row r="73" spans="1:3" ht="38.25" x14ac:dyDescent="0.25">
      <c r="A73" s="65" t="s">
        <v>4077</v>
      </c>
      <c r="B73" s="92" t="s">
        <v>4078</v>
      </c>
      <c r="C73" s="256">
        <v>22500</v>
      </c>
    </row>
    <row r="74" spans="1:3" ht="15.75" customHeight="1" x14ac:dyDescent="0.25">
      <c r="A74" s="48"/>
      <c r="B74" s="51" t="s">
        <v>6756</v>
      </c>
      <c r="C74" s="187" t="s">
        <v>334</v>
      </c>
    </row>
    <row r="75" spans="1:3" ht="15" customHeight="1" x14ac:dyDescent="0.25">
      <c r="A75" s="251"/>
      <c r="B75" s="336" t="s">
        <v>6757</v>
      </c>
      <c r="C75" s="256">
        <v>2750</v>
      </c>
    </row>
    <row r="76" spans="1:3" ht="25.5" x14ac:dyDescent="0.25">
      <c r="A76" s="251"/>
      <c r="B76" s="255" t="s">
        <v>6758</v>
      </c>
      <c r="C76" s="256">
        <v>3500</v>
      </c>
    </row>
    <row r="77" spans="1:3" x14ac:dyDescent="0.25">
      <c r="A77" s="337"/>
      <c r="B77" s="338" t="s">
        <v>6755</v>
      </c>
      <c r="C77" s="339">
        <v>16000</v>
      </c>
    </row>
    <row r="78" spans="1:3" ht="20.25" customHeight="1" x14ac:dyDescent="0.25">
      <c r="A78" s="59" t="s">
        <v>4079</v>
      </c>
      <c r="B78" s="182" t="s">
        <v>4080</v>
      </c>
      <c r="C78" s="109">
        <v>1550</v>
      </c>
    </row>
    <row r="79" spans="1:3" ht="25.5" x14ac:dyDescent="0.25">
      <c r="A79" s="59" t="s">
        <v>4081</v>
      </c>
      <c r="B79" s="166" t="s">
        <v>970</v>
      </c>
      <c r="C79" s="109">
        <v>3800</v>
      </c>
    </row>
    <row r="80" spans="1:3" ht="25.5" x14ac:dyDescent="0.25">
      <c r="A80" s="59" t="s">
        <v>4082</v>
      </c>
      <c r="B80" s="92" t="s">
        <v>4083</v>
      </c>
      <c r="C80" s="109">
        <v>9950</v>
      </c>
    </row>
    <row r="81" spans="1:3" ht="15" customHeight="1" x14ac:dyDescent="0.25">
      <c r="A81" s="48"/>
      <c r="B81" s="51" t="s">
        <v>4084</v>
      </c>
      <c r="C81" s="187" t="s">
        <v>334</v>
      </c>
    </row>
    <row r="82" spans="1:3" ht="15" customHeight="1" x14ac:dyDescent="0.25">
      <c r="A82" s="65" t="s">
        <v>4085</v>
      </c>
      <c r="B82" s="92" t="s">
        <v>4086</v>
      </c>
      <c r="C82" s="245" t="s">
        <v>533</v>
      </c>
    </row>
    <row r="83" spans="1:3" x14ac:dyDescent="0.25">
      <c r="A83" s="65" t="s">
        <v>4087</v>
      </c>
      <c r="B83" s="92" t="s">
        <v>4088</v>
      </c>
      <c r="C83" s="245" t="s">
        <v>533</v>
      </c>
    </row>
    <row r="84" spans="1:3" ht="25.5" x14ac:dyDescent="0.25">
      <c r="A84" s="65" t="s">
        <v>4089</v>
      </c>
      <c r="B84" s="155" t="s">
        <v>4090</v>
      </c>
      <c r="C84" s="245">
        <v>250000</v>
      </c>
    </row>
    <row r="85" spans="1:3" x14ac:dyDescent="0.25">
      <c r="A85" s="65" t="s">
        <v>4091</v>
      </c>
      <c r="B85" s="166" t="s">
        <v>981</v>
      </c>
      <c r="C85" s="109">
        <v>18100</v>
      </c>
    </row>
    <row r="86" spans="1:3" ht="25.5" x14ac:dyDescent="0.25">
      <c r="A86" s="65" t="s">
        <v>4092</v>
      </c>
      <c r="B86" s="92" t="s">
        <v>983</v>
      </c>
      <c r="C86" s="109">
        <v>22050</v>
      </c>
    </row>
    <row r="87" spans="1:3" ht="15.75" x14ac:dyDescent="0.25">
      <c r="A87" s="48"/>
      <c r="B87" s="51" t="s">
        <v>4093</v>
      </c>
      <c r="C87" s="187" t="s">
        <v>334</v>
      </c>
    </row>
    <row r="88" spans="1:3" x14ac:dyDescent="0.25">
      <c r="A88" s="65" t="s">
        <v>4094</v>
      </c>
      <c r="B88" s="92" t="s">
        <v>986</v>
      </c>
      <c r="C88" s="260">
        <v>85500</v>
      </c>
    </row>
    <row r="89" spans="1:3" ht="25.5" x14ac:dyDescent="0.25">
      <c r="A89" s="65" t="s">
        <v>4095</v>
      </c>
      <c r="B89" s="155" t="s">
        <v>4096</v>
      </c>
      <c r="C89" s="245">
        <v>120000</v>
      </c>
    </row>
    <row r="90" spans="1:3" ht="15.75" x14ac:dyDescent="0.25">
      <c r="A90" s="47"/>
      <c r="B90" s="46" t="s">
        <v>4097</v>
      </c>
      <c r="C90" s="187" t="s">
        <v>334</v>
      </c>
    </row>
    <row r="91" spans="1:3" ht="71.25" customHeight="1" x14ac:dyDescent="0.25">
      <c r="A91" s="65" t="s">
        <v>4098</v>
      </c>
      <c r="B91" s="79" t="s">
        <v>991</v>
      </c>
      <c r="C91" s="271">
        <v>13000</v>
      </c>
    </row>
    <row r="92" spans="1:3" ht="69" customHeight="1" x14ac:dyDescent="0.25">
      <c r="A92" s="65" t="s">
        <v>4099</v>
      </c>
      <c r="B92" s="79" t="s">
        <v>4100</v>
      </c>
      <c r="C92" s="271">
        <v>17000</v>
      </c>
    </row>
    <row r="93" spans="1:3" ht="25.5" x14ac:dyDescent="0.25">
      <c r="A93" s="65" t="s">
        <v>213</v>
      </c>
      <c r="B93" s="68" t="s">
        <v>995</v>
      </c>
      <c r="C93" s="273">
        <v>7250</v>
      </c>
    </row>
    <row r="94" spans="1:3" ht="25.5" x14ac:dyDescent="0.25">
      <c r="A94" s="65" t="s">
        <v>4101</v>
      </c>
      <c r="B94" s="68" t="s">
        <v>997</v>
      </c>
      <c r="C94" s="273">
        <v>6500</v>
      </c>
    </row>
    <row r="95" spans="1:3" ht="15.75" x14ac:dyDescent="0.25">
      <c r="A95" s="47" t="s">
        <v>4102</v>
      </c>
      <c r="B95" s="46" t="s">
        <v>4103</v>
      </c>
      <c r="C95" s="187" t="s">
        <v>334</v>
      </c>
    </row>
    <row r="96" spans="1:3" ht="51" x14ac:dyDescent="0.25">
      <c r="A96" s="65" t="s">
        <v>189</v>
      </c>
      <c r="B96" s="68" t="s">
        <v>4104</v>
      </c>
      <c r="C96" s="273">
        <v>32000</v>
      </c>
    </row>
    <row r="97" spans="1:9" ht="33.75" customHeight="1" x14ac:dyDescent="0.25">
      <c r="A97" s="65" t="s">
        <v>217</v>
      </c>
      <c r="B97" s="68" t="s">
        <v>4105</v>
      </c>
      <c r="C97" s="273">
        <v>18500</v>
      </c>
    </row>
    <row r="98" spans="1:9" ht="38.25" x14ac:dyDescent="0.25">
      <c r="A98" s="65" t="s">
        <v>11</v>
      </c>
      <c r="B98" s="68" t="s">
        <v>4106</v>
      </c>
      <c r="C98" s="273">
        <v>16775</v>
      </c>
      <c r="I98" t="s">
        <v>4107</v>
      </c>
    </row>
    <row r="99" spans="1:9" ht="38.25" x14ac:dyDescent="0.25">
      <c r="A99" s="65" t="s">
        <v>106</v>
      </c>
      <c r="B99" s="68" t="s">
        <v>4108</v>
      </c>
      <c r="C99" s="273">
        <v>15500</v>
      </c>
    </row>
    <row r="100" spans="1:9" ht="15.75" x14ac:dyDescent="0.25">
      <c r="A100" s="21"/>
      <c r="B100" s="51" t="s">
        <v>4109</v>
      </c>
      <c r="C100" s="187" t="s">
        <v>334</v>
      </c>
    </row>
    <row r="101" spans="1:9" ht="25.5" x14ac:dyDescent="0.25">
      <c r="A101" s="59" t="s">
        <v>224</v>
      </c>
      <c r="B101" s="92" t="s">
        <v>4110</v>
      </c>
      <c r="C101" s="240">
        <v>8500</v>
      </c>
      <c r="D101" s="316"/>
    </row>
    <row r="102" spans="1:9" x14ac:dyDescent="0.25">
      <c r="A102" s="59" t="s">
        <v>15</v>
      </c>
      <c r="B102" s="92" t="s">
        <v>4111</v>
      </c>
      <c r="C102" s="240">
        <v>9000</v>
      </c>
      <c r="D102" s="316"/>
    </row>
    <row r="103" spans="1:9" ht="15.75" x14ac:dyDescent="0.25">
      <c r="A103" s="47"/>
      <c r="B103" s="46" t="s">
        <v>4112</v>
      </c>
      <c r="C103" s="187" t="s">
        <v>334</v>
      </c>
    </row>
    <row r="104" spans="1:9" ht="38.25" x14ac:dyDescent="0.25">
      <c r="A104" s="65" t="s">
        <v>6</v>
      </c>
      <c r="B104" s="68" t="s">
        <v>4113</v>
      </c>
      <c r="C104" s="273">
        <v>6700</v>
      </c>
    </row>
    <row r="105" spans="1:9" ht="38.25" x14ac:dyDescent="0.25">
      <c r="A105" s="65" t="s">
        <v>157</v>
      </c>
      <c r="B105" s="68" t="s">
        <v>4114</v>
      </c>
      <c r="C105" s="273">
        <v>6100</v>
      </c>
    </row>
    <row r="106" spans="1:9" ht="15.75" x14ac:dyDescent="0.25">
      <c r="A106" s="22"/>
      <c r="B106" s="41" t="s">
        <v>4115</v>
      </c>
      <c r="C106" s="188" t="s">
        <v>334</v>
      </c>
    </row>
    <row r="107" spans="1:9" x14ac:dyDescent="0.25">
      <c r="A107" s="59" t="s">
        <v>208</v>
      </c>
      <c r="B107" s="136" t="s">
        <v>4116</v>
      </c>
      <c r="C107" s="103">
        <v>270</v>
      </c>
    </row>
    <row r="108" spans="1:9" x14ac:dyDescent="0.25">
      <c r="A108" s="59" t="s">
        <v>70</v>
      </c>
      <c r="B108" s="136" t="s">
        <v>1482</v>
      </c>
      <c r="C108" s="103">
        <v>450</v>
      </c>
    </row>
    <row r="109" spans="1:9" x14ac:dyDescent="0.25">
      <c r="A109" s="59" t="s">
        <v>113</v>
      </c>
      <c r="B109" s="136" t="s">
        <v>4117</v>
      </c>
      <c r="C109" s="103">
        <v>630</v>
      </c>
    </row>
    <row r="110" spans="1:9" x14ac:dyDescent="0.25">
      <c r="A110" s="59" t="s">
        <v>4118</v>
      </c>
      <c r="B110" s="136" t="s">
        <v>1486</v>
      </c>
      <c r="C110" s="103">
        <v>450</v>
      </c>
    </row>
    <row r="111" spans="1:9" x14ac:dyDescent="0.25">
      <c r="A111" s="59" t="s">
        <v>4119</v>
      </c>
      <c r="B111" s="136" t="s">
        <v>1488</v>
      </c>
      <c r="C111" s="103">
        <v>300</v>
      </c>
    </row>
    <row r="112" spans="1:9" x14ac:dyDescent="0.25">
      <c r="A112" s="59" t="s">
        <v>4120</v>
      </c>
      <c r="B112" s="136" t="s">
        <v>1490</v>
      </c>
      <c r="C112" s="103">
        <v>330</v>
      </c>
    </row>
    <row r="113" spans="1:3" x14ac:dyDescent="0.25">
      <c r="A113" s="59" t="s">
        <v>4121</v>
      </c>
      <c r="B113" s="136" t="s">
        <v>1492</v>
      </c>
      <c r="C113" s="103">
        <v>300</v>
      </c>
    </row>
    <row r="114" spans="1:3" x14ac:dyDescent="0.25">
      <c r="A114" s="59" t="s">
        <v>4122</v>
      </c>
      <c r="B114" s="136" t="s">
        <v>1494</v>
      </c>
      <c r="C114" s="103">
        <v>300</v>
      </c>
    </row>
    <row r="115" spans="1:3" x14ac:dyDescent="0.25">
      <c r="A115" s="59" t="s">
        <v>4123</v>
      </c>
      <c r="B115" s="136" t="s">
        <v>4124</v>
      </c>
      <c r="C115" s="103">
        <v>300</v>
      </c>
    </row>
    <row r="116" spans="1:3" ht="15.75" x14ac:dyDescent="0.25">
      <c r="A116" s="22"/>
      <c r="B116" s="41" t="s">
        <v>4125</v>
      </c>
      <c r="C116" s="187" t="s">
        <v>334</v>
      </c>
    </row>
    <row r="117" spans="1:3" x14ac:dyDescent="0.25">
      <c r="A117" s="59" t="s">
        <v>4126</v>
      </c>
      <c r="B117" s="136" t="s">
        <v>4127</v>
      </c>
      <c r="C117" s="103">
        <v>68625</v>
      </c>
    </row>
    <row r="118" spans="1:3" ht="25.5" x14ac:dyDescent="0.25">
      <c r="A118" s="59" t="s">
        <v>4128</v>
      </c>
      <c r="B118" s="136" t="s">
        <v>4129</v>
      </c>
      <c r="C118" s="103">
        <v>46850</v>
      </c>
    </row>
    <row r="119" spans="1:3" x14ac:dyDescent="0.25">
      <c r="A119" s="59" t="s">
        <v>4130</v>
      </c>
      <c r="B119" s="136" t="s">
        <v>4131</v>
      </c>
      <c r="C119" s="103">
        <v>41000</v>
      </c>
    </row>
    <row r="120" spans="1:3" x14ac:dyDescent="0.25">
      <c r="A120" s="59" t="s">
        <v>4132</v>
      </c>
      <c r="B120" s="136" t="s">
        <v>4133</v>
      </c>
      <c r="C120" s="103">
        <v>192300</v>
      </c>
    </row>
    <row r="121" spans="1:3" x14ac:dyDescent="0.25">
      <c r="A121" s="59" t="s">
        <v>4134</v>
      </c>
      <c r="B121" s="136" t="s">
        <v>4135</v>
      </c>
      <c r="C121" s="103">
        <v>819500</v>
      </c>
    </row>
    <row r="122" spans="1:3" ht="15.75" x14ac:dyDescent="0.25">
      <c r="A122" s="47"/>
      <c r="B122" s="46" t="s">
        <v>4136</v>
      </c>
      <c r="C122" s="187" t="s">
        <v>334</v>
      </c>
    </row>
    <row r="123" spans="1:3" ht="73.5" customHeight="1" x14ac:dyDescent="0.25">
      <c r="A123" s="65" t="s">
        <v>4137</v>
      </c>
      <c r="B123" s="68" t="s">
        <v>4138</v>
      </c>
      <c r="C123" s="273">
        <v>244000</v>
      </c>
    </row>
    <row r="124" spans="1:3" ht="54" customHeight="1" x14ac:dyDescent="0.25">
      <c r="A124" s="65" t="s">
        <v>4139</v>
      </c>
      <c r="B124" s="155" t="s">
        <v>4140</v>
      </c>
      <c r="C124" s="273">
        <v>206000</v>
      </c>
    </row>
    <row r="125" spans="1:3" ht="51.75" customHeight="1" x14ac:dyDescent="0.25">
      <c r="A125" s="65" t="s">
        <v>4141</v>
      </c>
      <c r="B125" s="68" t="s">
        <v>4142</v>
      </c>
      <c r="C125" s="273">
        <v>92000</v>
      </c>
    </row>
    <row r="126" spans="1:3" ht="15.75" x14ac:dyDescent="0.25">
      <c r="A126" s="48"/>
      <c r="B126" s="41" t="s">
        <v>4143</v>
      </c>
      <c r="C126" s="187" t="s">
        <v>334</v>
      </c>
    </row>
    <row r="127" spans="1:3" x14ac:dyDescent="0.25">
      <c r="A127" s="65"/>
      <c r="B127" s="68" t="s">
        <v>4144</v>
      </c>
      <c r="C127" s="273">
        <v>1500</v>
      </c>
    </row>
    <row r="128" spans="1:3" ht="15.75" x14ac:dyDescent="0.25">
      <c r="A128" s="48"/>
      <c r="B128" s="41" t="s">
        <v>4145</v>
      </c>
      <c r="C128" s="187" t="s">
        <v>334</v>
      </c>
    </row>
    <row r="129" spans="1:3" x14ac:dyDescent="0.25">
      <c r="B129" s="93" t="s">
        <v>4146</v>
      </c>
      <c r="C129" s="245">
        <v>375</v>
      </c>
    </row>
    <row r="130" spans="1:3" x14ac:dyDescent="0.25">
      <c r="A130" s="65" t="s">
        <v>4147</v>
      </c>
      <c r="B130" s="93" t="s">
        <v>4148</v>
      </c>
      <c r="C130" s="245">
        <v>90</v>
      </c>
    </row>
    <row r="131" spans="1:3" x14ac:dyDescent="0.25">
      <c r="A131" s="65" t="s">
        <v>4149</v>
      </c>
      <c r="B131" s="93" t="s">
        <v>4150</v>
      </c>
      <c r="C131" s="245">
        <v>90</v>
      </c>
    </row>
    <row r="132" spans="1:3" x14ac:dyDescent="0.25">
      <c r="A132" s="65" t="s">
        <v>4151</v>
      </c>
      <c r="B132" s="93" t="s">
        <v>4152</v>
      </c>
      <c r="C132" s="245">
        <v>90</v>
      </c>
    </row>
    <row r="133" spans="1:3" ht="15.75" x14ac:dyDescent="0.25">
      <c r="A133" s="48"/>
      <c r="B133" s="41" t="s">
        <v>4153</v>
      </c>
      <c r="C133" s="187"/>
    </row>
    <row r="134" spans="1:3" x14ac:dyDescent="0.25">
      <c r="A134" s="65"/>
      <c r="B134" s="65" t="s">
        <v>4154</v>
      </c>
    </row>
    <row r="135" spans="1:3" ht="25.5" x14ac:dyDescent="0.25">
      <c r="A135" s="65" t="s">
        <v>4155</v>
      </c>
      <c r="B135" s="93" t="s">
        <v>4156</v>
      </c>
    </row>
    <row r="136" spans="1:3" ht="25.5" x14ac:dyDescent="0.25">
      <c r="A136" s="65" t="s">
        <v>4157</v>
      </c>
      <c r="B136" s="93" t="s">
        <v>4158</v>
      </c>
    </row>
    <row r="137" spans="1:3" ht="25.5" x14ac:dyDescent="0.25">
      <c r="A137" s="65" t="s">
        <v>4159</v>
      </c>
      <c r="B137" s="93" t="s">
        <v>4160</v>
      </c>
    </row>
    <row r="138" spans="1:3" ht="15.75" x14ac:dyDescent="0.25">
      <c r="A138" s="48"/>
      <c r="B138" s="41" t="s">
        <v>4161</v>
      </c>
      <c r="C138" s="187"/>
    </row>
    <row r="139" spans="1:3" x14ac:dyDescent="0.25">
      <c r="A139" s="65" t="s">
        <v>4162</v>
      </c>
      <c r="B139" s="93" t="s">
        <v>4163</v>
      </c>
    </row>
    <row r="140" spans="1:3" x14ac:dyDescent="0.25">
      <c r="A140" s="65" t="s">
        <v>4164</v>
      </c>
      <c r="B140" s="93" t="s">
        <v>4165</v>
      </c>
    </row>
    <row r="141" spans="1:3" x14ac:dyDescent="0.25">
      <c r="A141" s="65" t="s">
        <v>4166</v>
      </c>
      <c r="B141" s="93" t="s">
        <v>4167</v>
      </c>
    </row>
    <row r="142" spans="1:3" x14ac:dyDescent="0.25">
      <c r="A142" s="65" t="s">
        <v>4168</v>
      </c>
      <c r="B142" s="93" t="s">
        <v>4169</v>
      </c>
    </row>
    <row r="143" spans="1:3" x14ac:dyDescent="0.25">
      <c r="A143" s="65" t="s">
        <v>4170</v>
      </c>
      <c r="B143" s="93" t="s">
        <v>4171</v>
      </c>
    </row>
    <row r="144" spans="1:3" x14ac:dyDescent="0.25">
      <c r="A144" s="65" t="s">
        <v>4172</v>
      </c>
      <c r="B144" s="93" t="s">
        <v>4173</v>
      </c>
    </row>
    <row r="145" spans="1:4" ht="15.75" x14ac:dyDescent="0.25">
      <c r="A145" s="48"/>
      <c r="B145" s="41" t="s">
        <v>4174</v>
      </c>
      <c r="C145" s="187"/>
    </row>
    <row r="146" spans="1:4" x14ac:dyDescent="0.25">
      <c r="A146" s="65" t="s">
        <v>4175</v>
      </c>
      <c r="B146" s="93" t="s">
        <v>4176</v>
      </c>
      <c r="C146" s="108">
        <v>12000</v>
      </c>
    </row>
    <row r="147" spans="1:4" x14ac:dyDescent="0.25">
      <c r="A147" s="65" t="s">
        <v>4177</v>
      </c>
      <c r="B147" s="93" t="s">
        <v>4178</v>
      </c>
      <c r="C147" s="108">
        <v>16000</v>
      </c>
    </row>
    <row r="148" spans="1:4" ht="15.75" x14ac:dyDescent="0.25">
      <c r="A148" s="48"/>
      <c r="B148" s="41" t="s">
        <v>4179</v>
      </c>
      <c r="C148" s="187" t="s">
        <v>334</v>
      </c>
    </row>
    <row r="149" spans="1:4" x14ac:dyDescent="0.25">
      <c r="A149" s="65" t="s">
        <v>4180</v>
      </c>
      <c r="B149" s="167" t="s">
        <v>4181</v>
      </c>
      <c r="C149" s="189"/>
    </row>
    <row r="150" spans="1:4" ht="15.75" x14ac:dyDescent="0.25">
      <c r="A150" s="47"/>
      <c r="B150" s="46" t="s">
        <v>4182</v>
      </c>
      <c r="C150" s="101" t="s">
        <v>334</v>
      </c>
    </row>
    <row r="151" spans="1:4" ht="70.5" customHeight="1" x14ac:dyDescent="0.25">
      <c r="A151" s="65" t="s">
        <v>4183</v>
      </c>
      <c r="B151" s="68" t="s">
        <v>4184</v>
      </c>
      <c r="C151" s="108">
        <v>200000</v>
      </c>
    </row>
    <row r="152" spans="1:4" ht="15.75" x14ac:dyDescent="0.25">
      <c r="A152" s="47"/>
      <c r="B152" s="46" t="s">
        <v>4185</v>
      </c>
      <c r="C152" s="101" t="s">
        <v>334</v>
      </c>
    </row>
    <row r="153" spans="1:4" ht="76.5" x14ac:dyDescent="0.25">
      <c r="A153" s="65" t="s">
        <v>4186</v>
      </c>
      <c r="B153" s="68" t="s">
        <v>4187</v>
      </c>
      <c r="C153" s="273">
        <v>366000</v>
      </c>
    </row>
    <row r="154" spans="1:4" ht="94.5" customHeight="1" x14ac:dyDescent="0.25">
      <c r="A154" s="65" t="s">
        <v>4188</v>
      </c>
      <c r="B154" s="68" t="s">
        <v>4189</v>
      </c>
      <c r="C154" s="273" t="s">
        <v>4190</v>
      </c>
    </row>
    <row r="155" spans="1:4" x14ac:dyDescent="0.25">
      <c r="A155" s="65"/>
      <c r="B155" s="209" t="s">
        <v>4191</v>
      </c>
    </row>
    <row r="156" spans="1:4" ht="15.75" x14ac:dyDescent="0.25">
      <c r="A156" s="45"/>
      <c r="B156" s="46" t="s">
        <v>4192</v>
      </c>
      <c r="C156" s="187"/>
    </row>
    <row r="157" spans="1:4" x14ac:dyDescent="0.25">
      <c r="A157" s="65"/>
      <c r="B157" s="79" t="s">
        <v>4193</v>
      </c>
      <c r="C157" s="271">
        <v>3000</v>
      </c>
    </row>
    <row r="158" spans="1:4" x14ac:dyDescent="0.25">
      <c r="A158" s="65"/>
      <c r="B158" s="79" t="s">
        <v>4194</v>
      </c>
      <c r="C158" s="271">
        <v>5500</v>
      </c>
      <c r="D158" s="316"/>
    </row>
    <row r="159" spans="1:4" ht="15.75" x14ac:dyDescent="0.25">
      <c r="A159" s="45"/>
      <c r="B159" s="46" t="s">
        <v>4195</v>
      </c>
      <c r="C159" s="187" t="s">
        <v>334</v>
      </c>
    </row>
    <row r="160" spans="1:4" ht="25.5" x14ac:dyDescent="0.25">
      <c r="A160" s="65" t="s">
        <v>4196</v>
      </c>
      <c r="B160" s="79" t="s">
        <v>4197</v>
      </c>
      <c r="C160" s="271">
        <v>35000</v>
      </c>
    </row>
    <row r="161" spans="1:3" ht="15.75" x14ac:dyDescent="0.25">
      <c r="A161" s="47"/>
      <c r="B161" s="46" t="s">
        <v>4198</v>
      </c>
      <c r="C161" s="188" t="s">
        <v>334</v>
      </c>
    </row>
    <row r="162" spans="1:3" ht="38.25" x14ac:dyDescent="0.25">
      <c r="A162" s="65" t="s">
        <v>4199</v>
      </c>
      <c r="B162" s="68" t="s">
        <v>4200</v>
      </c>
      <c r="C162" s="273">
        <v>64000</v>
      </c>
    </row>
    <row r="163" spans="1:3" ht="15.75" x14ac:dyDescent="0.25">
      <c r="A163" s="47"/>
      <c r="B163" s="46" t="s">
        <v>3030</v>
      </c>
      <c r="C163" s="188" t="s">
        <v>334</v>
      </c>
    </row>
    <row r="164" spans="1:3" ht="25.5" x14ac:dyDescent="0.25">
      <c r="A164" s="65" t="s">
        <v>4201</v>
      </c>
      <c r="B164" s="110" t="s">
        <v>4202</v>
      </c>
      <c r="C164" s="273">
        <v>49000</v>
      </c>
    </row>
    <row r="165" spans="1:3" ht="51" x14ac:dyDescent="0.25">
      <c r="A165" s="65" t="s">
        <v>4203</v>
      </c>
      <c r="B165" s="68" t="s">
        <v>4204</v>
      </c>
      <c r="C165" s="273">
        <v>30500</v>
      </c>
    </row>
    <row r="166" spans="1:3" ht="25.5" x14ac:dyDescent="0.25">
      <c r="A166" s="65" t="s">
        <v>4205</v>
      </c>
      <c r="B166" s="68" t="s">
        <v>4206</v>
      </c>
      <c r="C166" s="273">
        <v>18300</v>
      </c>
    </row>
    <row r="167" spans="1:3" ht="15.75" x14ac:dyDescent="0.25">
      <c r="A167" s="47"/>
      <c r="B167" s="46" t="s">
        <v>4207</v>
      </c>
      <c r="C167" s="188" t="s">
        <v>334</v>
      </c>
    </row>
    <row r="168" spans="1:3" ht="63.75" x14ac:dyDescent="0.25">
      <c r="A168" s="65" t="s">
        <v>4208</v>
      </c>
      <c r="B168" s="68" t="s">
        <v>4209</v>
      </c>
      <c r="C168" s="273">
        <v>41000</v>
      </c>
    </row>
    <row r="169" spans="1:3" ht="38.25" x14ac:dyDescent="0.25">
      <c r="A169" s="65" t="s">
        <v>4210</v>
      </c>
      <c r="B169" s="68" t="s">
        <v>4211</v>
      </c>
      <c r="C169" s="273">
        <v>19000</v>
      </c>
    </row>
    <row r="170" spans="1:3" ht="38.25" x14ac:dyDescent="0.25">
      <c r="A170" s="65" t="s">
        <v>4212</v>
      </c>
      <c r="B170" s="155" t="s">
        <v>4213</v>
      </c>
      <c r="C170" s="273">
        <v>17000</v>
      </c>
    </row>
    <row r="171" spans="1:3" ht="15.75" x14ac:dyDescent="0.25">
      <c r="A171" s="47"/>
      <c r="B171" s="46" t="s">
        <v>4214</v>
      </c>
      <c r="C171" s="188" t="s">
        <v>334</v>
      </c>
    </row>
    <row r="172" spans="1:3" ht="38.25" x14ac:dyDescent="0.25">
      <c r="A172" s="65" t="s">
        <v>4215</v>
      </c>
      <c r="B172" s="110" t="s">
        <v>4216</v>
      </c>
      <c r="C172" s="273">
        <v>40000</v>
      </c>
    </row>
    <row r="173" spans="1:3" ht="25.5" x14ac:dyDescent="0.25">
      <c r="A173" s="65" t="s">
        <v>4217</v>
      </c>
      <c r="B173" s="68" t="s">
        <v>4218</v>
      </c>
      <c r="C173" s="273">
        <v>19250</v>
      </c>
    </row>
    <row r="174" spans="1:3" ht="25.5" x14ac:dyDescent="0.25">
      <c r="A174" s="65" t="s">
        <v>4219</v>
      </c>
      <c r="B174" s="68" t="s">
        <v>4220</v>
      </c>
      <c r="C174" s="273">
        <v>18000</v>
      </c>
    </row>
    <row r="175" spans="1:3" ht="15.75" x14ac:dyDescent="0.25">
      <c r="A175" s="45"/>
      <c r="B175" s="46" t="s">
        <v>4221</v>
      </c>
      <c r="C175" s="188" t="s">
        <v>334</v>
      </c>
    </row>
    <row r="176" spans="1:3" ht="51" x14ac:dyDescent="0.25">
      <c r="A176" s="65" t="s">
        <v>4222</v>
      </c>
      <c r="B176" s="183" t="s">
        <v>4223</v>
      </c>
      <c r="C176" s="271">
        <v>199000</v>
      </c>
    </row>
    <row r="177" spans="1:3" ht="51" x14ac:dyDescent="0.25">
      <c r="A177" s="65" t="s">
        <v>4224</v>
      </c>
      <c r="B177" s="79" t="s">
        <v>4225</v>
      </c>
      <c r="C177" s="271">
        <v>185000</v>
      </c>
    </row>
    <row r="178" spans="1:3" ht="92.25" customHeight="1" x14ac:dyDescent="0.25">
      <c r="A178" s="65" t="s">
        <v>4226</v>
      </c>
      <c r="B178" s="183" t="s">
        <v>4227</v>
      </c>
      <c r="C178" s="271">
        <v>215000</v>
      </c>
    </row>
    <row r="179" spans="1:3" ht="15.75" x14ac:dyDescent="0.25">
      <c r="A179" s="47"/>
      <c r="B179" s="46" t="s">
        <v>3025</v>
      </c>
      <c r="C179" s="188" t="s">
        <v>334</v>
      </c>
    </row>
    <row r="180" spans="1:3" ht="51" x14ac:dyDescent="0.25">
      <c r="A180" s="65" t="s">
        <v>4228</v>
      </c>
      <c r="B180" s="68" t="s">
        <v>3027</v>
      </c>
      <c r="C180" s="273">
        <v>40000</v>
      </c>
    </row>
    <row r="181" spans="1:3" ht="15.75" x14ac:dyDescent="0.25">
      <c r="A181" s="21"/>
      <c r="B181" s="142" t="s">
        <v>4229</v>
      </c>
      <c r="C181" s="188" t="s">
        <v>334</v>
      </c>
    </row>
    <row r="182" spans="1:3" ht="38.25" x14ac:dyDescent="0.25">
      <c r="A182" s="59" t="s">
        <v>4230</v>
      </c>
      <c r="B182" s="155" t="s">
        <v>4231</v>
      </c>
      <c r="C182" s="103">
        <v>50000</v>
      </c>
    </row>
    <row r="183" spans="1:3" ht="60.75" customHeight="1" x14ac:dyDescent="0.25">
      <c r="A183" s="59" t="s">
        <v>4232</v>
      </c>
      <c r="B183" s="92" t="s">
        <v>4233</v>
      </c>
      <c r="C183" s="103">
        <v>275000</v>
      </c>
    </row>
    <row r="184" spans="1:3" ht="76.5" x14ac:dyDescent="0.25">
      <c r="A184" s="59" t="s">
        <v>4234</v>
      </c>
      <c r="B184" s="92" t="s">
        <v>4235</v>
      </c>
      <c r="C184" s="103">
        <v>375000</v>
      </c>
    </row>
    <row r="185" spans="1:3" ht="15.75" x14ac:dyDescent="0.25">
      <c r="A185" s="21"/>
      <c r="B185" s="142" t="s">
        <v>4236</v>
      </c>
      <c r="C185" s="188" t="s">
        <v>334</v>
      </c>
    </row>
    <row r="186" spans="1:3" ht="25.5" x14ac:dyDescent="0.25">
      <c r="A186" s="59" t="s">
        <v>4237</v>
      </c>
      <c r="B186" s="92" t="s">
        <v>4238</v>
      </c>
      <c r="C186" s="121">
        <v>70000</v>
      </c>
    </row>
    <row r="187" spans="1:3" ht="15.75" x14ac:dyDescent="0.25">
      <c r="A187" s="21"/>
      <c r="B187" s="142" t="s">
        <v>4239</v>
      </c>
      <c r="C187" s="188" t="s">
        <v>334</v>
      </c>
    </row>
    <row r="188" spans="1:3" ht="51" x14ac:dyDescent="0.25">
      <c r="A188" s="59" t="s">
        <v>4240</v>
      </c>
      <c r="B188" s="155" t="s">
        <v>4241</v>
      </c>
      <c r="C188" s="103">
        <v>140000</v>
      </c>
    </row>
    <row r="189" spans="1:3" ht="15.75" x14ac:dyDescent="0.25">
      <c r="A189" s="21"/>
      <c r="B189" s="142" t="s">
        <v>4242</v>
      </c>
      <c r="C189" s="188" t="s">
        <v>334</v>
      </c>
    </row>
    <row r="190" spans="1:3" ht="25.5" x14ac:dyDescent="0.25">
      <c r="A190" s="59" t="s">
        <v>4243</v>
      </c>
      <c r="B190" s="92" t="s">
        <v>4244</v>
      </c>
      <c r="C190" s="103">
        <v>82000</v>
      </c>
    </row>
    <row r="191" spans="1:3" ht="15.75" x14ac:dyDescent="0.25">
      <c r="A191" s="21"/>
      <c r="B191" s="142" t="s">
        <v>4245</v>
      </c>
      <c r="C191" s="188" t="s">
        <v>334</v>
      </c>
    </row>
    <row r="192" spans="1:3" ht="51" x14ac:dyDescent="0.25">
      <c r="A192" s="59" t="s">
        <v>4246</v>
      </c>
      <c r="B192" s="92" t="s">
        <v>4247</v>
      </c>
      <c r="C192" s="103">
        <v>43000</v>
      </c>
    </row>
    <row r="193" spans="1:4" ht="15.75" x14ac:dyDescent="0.25">
      <c r="A193" s="21"/>
      <c r="B193" s="142" t="s">
        <v>4248</v>
      </c>
      <c r="C193" s="188" t="s">
        <v>334</v>
      </c>
    </row>
    <row r="194" spans="1:4" ht="25.5" x14ac:dyDescent="0.25">
      <c r="A194" s="59" t="s">
        <v>4249</v>
      </c>
      <c r="B194" s="155" t="s">
        <v>4250</v>
      </c>
      <c r="C194" s="121">
        <v>80000</v>
      </c>
    </row>
    <row r="195" spans="1:4" ht="15.75" x14ac:dyDescent="0.25">
      <c r="A195" s="21"/>
      <c r="B195" s="142" t="s">
        <v>4251</v>
      </c>
      <c r="C195" s="188" t="s">
        <v>334</v>
      </c>
    </row>
    <row r="196" spans="1:4" ht="42.75" customHeight="1" x14ac:dyDescent="0.25">
      <c r="A196" s="59" t="s">
        <v>4252</v>
      </c>
      <c r="B196" s="155" t="s">
        <v>4253</v>
      </c>
      <c r="C196" s="121">
        <v>85000</v>
      </c>
    </row>
    <row r="197" spans="1:4" ht="15.75" x14ac:dyDescent="0.25">
      <c r="A197" s="21"/>
      <c r="B197" s="142" t="s">
        <v>4254</v>
      </c>
      <c r="C197" s="188" t="s">
        <v>334</v>
      </c>
    </row>
    <row r="198" spans="1:4" ht="63.75" x14ac:dyDescent="0.25">
      <c r="A198" s="59" t="s">
        <v>4255</v>
      </c>
      <c r="B198" s="92" t="s">
        <v>4256</v>
      </c>
      <c r="C198" s="121">
        <v>105000</v>
      </c>
    </row>
    <row r="199" spans="1:4" ht="15.75" x14ac:dyDescent="0.25">
      <c r="A199" s="48"/>
      <c r="B199" s="41" t="s">
        <v>4257</v>
      </c>
      <c r="C199" s="188" t="s">
        <v>334</v>
      </c>
    </row>
    <row r="200" spans="1:4" x14ac:dyDescent="0.25">
      <c r="A200" s="65" t="s">
        <v>4258</v>
      </c>
      <c r="B200" s="93" t="s">
        <v>4259</v>
      </c>
      <c r="C200" s="108">
        <v>420</v>
      </c>
    </row>
    <row r="201" spans="1:4" x14ac:dyDescent="0.25">
      <c r="A201" s="65" t="s">
        <v>4260</v>
      </c>
      <c r="B201" s="93" t="s">
        <v>4261</v>
      </c>
      <c r="C201" s="108">
        <v>480</v>
      </c>
    </row>
    <row r="202" spans="1:4" x14ac:dyDescent="0.25">
      <c r="A202" s="65" t="s">
        <v>4262</v>
      </c>
      <c r="B202" s="93" t="s">
        <v>4263</v>
      </c>
      <c r="C202" s="108">
        <v>560</v>
      </c>
    </row>
    <row r="203" spans="1:4" x14ac:dyDescent="0.25">
      <c r="A203" s="65" t="s">
        <v>4264</v>
      </c>
      <c r="B203" s="93" t="s">
        <v>4265</v>
      </c>
      <c r="C203" s="108">
        <v>950</v>
      </c>
    </row>
    <row r="204" spans="1:4" ht="15.75" x14ac:dyDescent="0.25">
      <c r="A204" s="152"/>
      <c r="B204" s="41" t="s">
        <v>4266</v>
      </c>
      <c r="C204" s="190" t="s">
        <v>334</v>
      </c>
    </row>
    <row r="205" spans="1:4" ht="38.25" x14ac:dyDescent="0.25">
      <c r="A205" s="150" t="s">
        <v>4267</v>
      </c>
      <c r="B205" s="134" t="s">
        <v>4268</v>
      </c>
      <c r="C205" s="108">
        <v>12500</v>
      </c>
    </row>
    <row r="206" spans="1:4" x14ac:dyDescent="0.25">
      <c r="A206" s="150"/>
      <c r="B206" s="134"/>
    </row>
    <row r="207" spans="1:4" ht="15.75" x14ac:dyDescent="0.25">
      <c r="A207" s="152"/>
      <c r="B207" s="41" t="s">
        <v>4269</v>
      </c>
      <c r="C207" s="190"/>
      <c r="D207" s="316"/>
    </row>
    <row r="208" spans="1:4" x14ac:dyDescent="0.25">
      <c r="A208" s="3"/>
      <c r="B208" s="65" t="s">
        <v>4270</v>
      </c>
      <c r="C208" s="307"/>
      <c r="D208" s="316"/>
    </row>
    <row r="209" spans="1:4" x14ac:dyDescent="0.25">
      <c r="A209" s="306"/>
      <c r="B209" s="93" t="s">
        <v>4271</v>
      </c>
      <c r="C209" s="307">
        <v>10</v>
      </c>
      <c r="D209" s="316"/>
    </row>
    <row r="210" spans="1:4" x14ac:dyDescent="0.25">
      <c r="A210" s="306"/>
      <c r="B210" s="93" t="s">
        <v>4272</v>
      </c>
      <c r="C210" s="307">
        <v>12</v>
      </c>
      <c r="D210" s="316"/>
    </row>
    <row r="211" spans="1:4" x14ac:dyDescent="0.25">
      <c r="A211" s="306"/>
      <c r="B211" s="93" t="s">
        <v>4273</v>
      </c>
      <c r="C211" s="307">
        <v>22</v>
      </c>
      <c r="D211" s="316"/>
    </row>
    <row r="212" spans="1:4" x14ac:dyDescent="0.25">
      <c r="A212" s="306"/>
      <c r="B212" s="93" t="s">
        <v>4274</v>
      </c>
      <c r="C212" s="307">
        <v>31</v>
      </c>
      <c r="D212" s="316"/>
    </row>
    <row r="213" spans="1:4" x14ac:dyDescent="0.25">
      <c r="A213" s="306"/>
      <c r="B213" s="93" t="s">
        <v>4275</v>
      </c>
      <c r="C213" s="307">
        <v>53</v>
      </c>
      <c r="D213" s="316"/>
    </row>
    <row r="214" spans="1:4" x14ac:dyDescent="0.25">
      <c r="A214" s="306"/>
      <c r="B214" s="93" t="s">
        <v>4276</v>
      </c>
      <c r="C214" s="307">
        <v>106</v>
      </c>
      <c r="D214" s="316"/>
    </row>
    <row r="215" spans="1:4" x14ac:dyDescent="0.25">
      <c r="A215" s="306"/>
      <c r="B215" s="65" t="s">
        <v>4277</v>
      </c>
      <c r="C215" s="305"/>
      <c r="D215" s="316"/>
    </row>
    <row r="216" spans="1:4" x14ac:dyDescent="0.25">
      <c r="A216" s="306"/>
      <c r="B216" s="93" t="s">
        <v>4278</v>
      </c>
      <c r="C216" s="307">
        <v>290</v>
      </c>
      <c r="D216" s="316"/>
    </row>
    <row r="217" spans="1:4" x14ac:dyDescent="0.25">
      <c r="A217" s="306"/>
      <c r="B217" s="93" t="s">
        <v>4279</v>
      </c>
      <c r="C217" s="307">
        <v>320</v>
      </c>
      <c r="D217" s="316"/>
    </row>
    <row r="218" spans="1:4" x14ac:dyDescent="0.25">
      <c r="A218" s="306"/>
      <c r="B218" s="93" t="s">
        <v>4280</v>
      </c>
      <c r="C218" s="307">
        <v>550</v>
      </c>
      <c r="D218" s="316"/>
    </row>
    <row r="219" spans="1:4" x14ac:dyDescent="0.25">
      <c r="A219" s="306"/>
      <c r="B219" s="65" t="s">
        <v>4281</v>
      </c>
      <c r="C219" s="305"/>
      <c r="D219" s="316"/>
    </row>
    <row r="220" spans="1:4" x14ac:dyDescent="0.25">
      <c r="A220" s="306"/>
      <c r="B220" s="93" t="s">
        <v>4282</v>
      </c>
      <c r="C220" s="307">
        <v>300</v>
      </c>
      <c r="D220" s="316"/>
    </row>
    <row r="221" spans="1:4" x14ac:dyDescent="0.25">
      <c r="A221" s="306"/>
      <c r="B221" s="93" t="s">
        <v>4283</v>
      </c>
      <c r="C221" s="307">
        <v>300</v>
      </c>
      <c r="D221" s="316"/>
    </row>
    <row r="222" spans="1:4" x14ac:dyDescent="0.25">
      <c r="A222" s="3"/>
      <c r="B222" s="65" t="s">
        <v>4284</v>
      </c>
      <c r="C222" s="305"/>
      <c r="D222" s="316"/>
    </row>
    <row r="223" spans="1:4" x14ac:dyDescent="0.25">
      <c r="A223" s="3"/>
      <c r="B223" s="93" t="s">
        <v>4285</v>
      </c>
      <c r="C223" s="307">
        <v>14</v>
      </c>
      <c r="D223" s="316"/>
    </row>
    <row r="224" spans="1:4" x14ac:dyDescent="0.25">
      <c r="A224" s="3"/>
      <c r="B224" s="93" t="s">
        <v>4286</v>
      </c>
      <c r="C224" s="307">
        <v>20</v>
      </c>
      <c r="D224" s="316"/>
    </row>
    <row r="225" spans="1:4" x14ac:dyDescent="0.25">
      <c r="A225" s="306"/>
      <c r="B225" s="93" t="s">
        <v>4287</v>
      </c>
      <c r="C225" s="307">
        <v>25</v>
      </c>
      <c r="D225" s="316"/>
    </row>
    <row r="226" spans="1:4" x14ac:dyDescent="0.25">
      <c r="A226" s="306"/>
      <c r="B226" s="93" t="s">
        <v>4288</v>
      </c>
      <c r="C226" s="307">
        <v>28</v>
      </c>
      <c r="D226" s="316"/>
    </row>
    <row r="227" spans="1:4" x14ac:dyDescent="0.25">
      <c r="A227" s="306"/>
      <c r="B227" s="93" t="s">
        <v>4289</v>
      </c>
      <c r="C227" s="307">
        <v>53</v>
      </c>
      <c r="D227" s="316"/>
    </row>
    <row r="228" spans="1:4" x14ac:dyDescent="0.25">
      <c r="A228" s="306"/>
      <c r="B228" s="93" t="s">
        <v>4290</v>
      </c>
      <c r="C228" s="307">
        <v>83</v>
      </c>
      <c r="D228" s="316"/>
    </row>
    <row r="229" spans="1:4" x14ac:dyDescent="0.25">
      <c r="A229" s="306"/>
      <c r="B229" s="93" t="s">
        <v>4291</v>
      </c>
      <c r="C229" s="307">
        <v>154</v>
      </c>
      <c r="D229" s="316"/>
    </row>
    <row r="230" spans="1:4" x14ac:dyDescent="0.25">
      <c r="A230" s="306"/>
      <c r="B230" s="93" t="s">
        <v>4292</v>
      </c>
      <c r="C230" s="307">
        <v>528</v>
      </c>
      <c r="D230" s="316"/>
    </row>
    <row r="231" spans="1:4" x14ac:dyDescent="0.25">
      <c r="A231" s="3"/>
      <c r="B231" s="65" t="s">
        <v>4293</v>
      </c>
      <c r="C231" s="305"/>
      <c r="D231" s="316"/>
    </row>
    <row r="232" spans="1:4" x14ac:dyDescent="0.25">
      <c r="A232" s="306"/>
      <c r="B232" s="93" t="s">
        <v>4294</v>
      </c>
      <c r="C232" s="307">
        <v>26</v>
      </c>
      <c r="D232" s="316"/>
    </row>
    <row r="233" spans="1:4" x14ac:dyDescent="0.25">
      <c r="A233" s="306"/>
      <c r="B233" s="93" t="s">
        <v>4295</v>
      </c>
      <c r="C233" s="307">
        <v>33</v>
      </c>
      <c r="D233" s="316"/>
    </row>
    <row r="234" spans="1:4" x14ac:dyDescent="0.25">
      <c r="A234" s="306"/>
      <c r="B234" s="93" t="s">
        <v>4296</v>
      </c>
      <c r="C234" s="307">
        <v>66</v>
      </c>
      <c r="D234" s="316"/>
    </row>
    <row r="235" spans="1:4" x14ac:dyDescent="0.25">
      <c r="A235" s="306"/>
      <c r="B235" s="93" t="s">
        <v>4297</v>
      </c>
      <c r="C235" s="307">
        <v>106</v>
      </c>
      <c r="D235" s="316"/>
    </row>
    <row r="236" spans="1:4" x14ac:dyDescent="0.25">
      <c r="A236" s="306"/>
      <c r="B236" s="93" t="s">
        <v>4298</v>
      </c>
      <c r="C236" s="307">
        <v>242</v>
      </c>
      <c r="D236" s="316"/>
    </row>
    <row r="237" spans="1:4" x14ac:dyDescent="0.25">
      <c r="A237" s="3"/>
      <c r="B237" s="65" t="s">
        <v>4299</v>
      </c>
      <c r="C237" s="305"/>
      <c r="D237" s="316"/>
    </row>
    <row r="238" spans="1:4" x14ac:dyDescent="0.25">
      <c r="A238" s="306"/>
      <c r="B238" s="93" t="s">
        <v>4300</v>
      </c>
      <c r="C238" s="307">
        <v>70</v>
      </c>
      <c r="D238" s="316"/>
    </row>
    <row r="239" spans="1:4" x14ac:dyDescent="0.25">
      <c r="A239" s="306"/>
      <c r="B239" s="93" t="s">
        <v>4301</v>
      </c>
      <c r="C239" s="307">
        <v>110</v>
      </c>
      <c r="D239" s="316"/>
    </row>
    <row r="240" spans="1:4" x14ac:dyDescent="0.25">
      <c r="A240" s="306"/>
      <c r="B240" s="93" t="s">
        <v>4301</v>
      </c>
      <c r="C240" s="307">
        <v>125</v>
      </c>
      <c r="D240" s="316"/>
    </row>
    <row r="241" spans="1:4" x14ac:dyDescent="0.25">
      <c r="A241" s="306"/>
      <c r="B241" s="65" t="s">
        <v>4302</v>
      </c>
      <c r="C241" s="307"/>
      <c r="D241" s="316"/>
    </row>
    <row r="242" spans="1:4" x14ac:dyDescent="0.25">
      <c r="A242" s="306"/>
      <c r="B242" s="93" t="s">
        <v>4303</v>
      </c>
      <c r="C242" s="307">
        <v>15</v>
      </c>
      <c r="D242" s="316"/>
    </row>
    <row r="243" spans="1:4" x14ac:dyDescent="0.25">
      <c r="A243" s="306"/>
      <c r="B243" s="93" t="s">
        <v>4304</v>
      </c>
      <c r="C243" s="307">
        <v>20</v>
      </c>
      <c r="D243" s="316"/>
    </row>
    <row r="244" spans="1:4" x14ac:dyDescent="0.25">
      <c r="A244" s="306"/>
      <c r="B244" s="93" t="s">
        <v>4305</v>
      </c>
      <c r="C244" s="307">
        <v>35</v>
      </c>
      <c r="D244" s="316"/>
    </row>
    <row r="245" spans="1:4" x14ac:dyDescent="0.25">
      <c r="A245" s="306"/>
      <c r="B245" s="93" t="s">
        <v>4306</v>
      </c>
      <c r="C245" s="307">
        <v>44</v>
      </c>
      <c r="D245" s="316"/>
    </row>
    <row r="246" spans="1:4" x14ac:dyDescent="0.25">
      <c r="A246" s="150"/>
      <c r="B246" s="93" t="s">
        <v>4307</v>
      </c>
      <c r="C246" s="108">
        <v>77</v>
      </c>
      <c r="D246" s="316"/>
    </row>
    <row r="247" spans="1:4" x14ac:dyDescent="0.25">
      <c r="A247" s="150"/>
      <c r="B247" s="65" t="s">
        <v>4308</v>
      </c>
      <c r="D247" s="316"/>
    </row>
    <row r="248" spans="1:4" x14ac:dyDescent="0.25">
      <c r="A248" s="150"/>
      <c r="B248" s="93" t="s">
        <v>4309</v>
      </c>
      <c r="C248" s="108">
        <v>13.2</v>
      </c>
      <c r="D248" s="316"/>
    </row>
    <row r="249" spans="1:4" x14ac:dyDescent="0.25">
      <c r="A249" s="150"/>
      <c r="B249" s="93" t="s">
        <v>4310</v>
      </c>
      <c r="C249" s="108">
        <v>17.600000000000001</v>
      </c>
      <c r="D249" s="316"/>
    </row>
    <row r="250" spans="1:4" x14ac:dyDescent="0.25">
      <c r="A250" s="150"/>
      <c r="B250" s="93" t="s">
        <v>4311</v>
      </c>
      <c r="C250" s="108">
        <v>29.7</v>
      </c>
      <c r="D250" s="316"/>
    </row>
    <row r="251" spans="1:4" x14ac:dyDescent="0.25">
      <c r="A251" s="150"/>
      <c r="B251" s="93" t="s">
        <v>4312</v>
      </c>
      <c r="C251" s="108">
        <v>36.299999999999997</v>
      </c>
      <c r="D251" s="316"/>
    </row>
    <row r="252" spans="1:4" x14ac:dyDescent="0.25">
      <c r="A252" s="150"/>
      <c r="B252" s="93" t="s">
        <v>4313</v>
      </c>
      <c r="C252" s="108">
        <v>72.599999999999994</v>
      </c>
      <c r="D252" s="316"/>
    </row>
    <row r="253" spans="1:4" x14ac:dyDescent="0.25">
      <c r="A253" s="150"/>
      <c r="B253" s="65" t="s">
        <v>4314</v>
      </c>
      <c r="D253" s="316"/>
    </row>
    <row r="254" spans="1:4" x14ac:dyDescent="0.25">
      <c r="A254" s="150"/>
      <c r="B254" s="68" t="s">
        <v>4315</v>
      </c>
      <c r="C254" s="108">
        <v>33</v>
      </c>
      <c r="D254" s="316"/>
    </row>
    <row r="255" spans="1:4" x14ac:dyDescent="0.25">
      <c r="A255" s="150"/>
      <c r="B255" s="68" t="s">
        <v>4316</v>
      </c>
      <c r="C255" s="108">
        <v>44</v>
      </c>
      <c r="D255" s="316"/>
    </row>
    <row r="256" spans="1:4" x14ac:dyDescent="0.25">
      <c r="A256" s="150"/>
      <c r="B256" s="68" t="s">
        <v>4317</v>
      </c>
      <c r="C256" s="108">
        <v>77</v>
      </c>
      <c r="D256" s="316"/>
    </row>
    <row r="257" spans="1:4" x14ac:dyDescent="0.25">
      <c r="A257" s="150"/>
      <c r="B257" s="65" t="s">
        <v>4318</v>
      </c>
      <c r="D257" s="316"/>
    </row>
    <row r="258" spans="1:4" x14ac:dyDescent="0.25">
      <c r="A258" s="150"/>
      <c r="B258" s="68" t="s">
        <v>4319</v>
      </c>
      <c r="C258" s="108">
        <v>17.600000000000001</v>
      </c>
      <c r="D258" s="316"/>
    </row>
    <row r="259" spans="1:4" x14ac:dyDescent="0.25">
      <c r="A259" s="150"/>
      <c r="B259" s="68" t="s">
        <v>4320</v>
      </c>
      <c r="C259" s="108">
        <v>22</v>
      </c>
      <c r="D259" s="316"/>
    </row>
    <row r="260" spans="1:4" x14ac:dyDescent="0.25">
      <c r="A260" s="3"/>
      <c r="B260" s="65" t="s">
        <v>4321</v>
      </c>
      <c r="C260" s="305"/>
      <c r="D260" s="316"/>
    </row>
    <row r="261" spans="1:4" x14ac:dyDescent="0.25">
      <c r="A261" s="306"/>
      <c r="B261" s="93" t="s">
        <v>4322</v>
      </c>
      <c r="C261" s="307">
        <v>52.8</v>
      </c>
      <c r="D261" s="316"/>
    </row>
    <row r="262" spans="1:4" x14ac:dyDescent="0.25">
      <c r="B262" s="93" t="s">
        <v>4323</v>
      </c>
      <c r="C262" s="307">
        <v>105.6</v>
      </c>
      <c r="D262" s="316"/>
    </row>
    <row r="263" spans="1:4" x14ac:dyDescent="0.25">
      <c r="A263" s="306"/>
      <c r="B263" s="93" t="s">
        <v>4324</v>
      </c>
      <c r="C263" s="307">
        <v>75</v>
      </c>
      <c r="D263" s="316"/>
    </row>
    <row r="264" spans="1:4" x14ac:dyDescent="0.25">
      <c r="A264" s="306"/>
      <c r="B264" s="93" t="s">
        <v>4325</v>
      </c>
      <c r="C264" s="307">
        <v>80</v>
      </c>
      <c r="D264" s="316"/>
    </row>
    <row r="265" spans="1:4" x14ac:dyDescent="0.25">
      <c r="A265" s="306"/>
      <c r="B265" s="93" t="s">
        <v>4326</v>
      </c>
      <c r="C265" s="307">
        <v>451</v>
      </c>
      <c r="D265" s="316"/>
    </row>
    <row r="266" spans="1:4" x14ac:dyDescent="0.25">
      <c r="A266" s="306"/>
      <c r="B266" s="65" t="s">
        <v>4327</v>
      </c>
      <c r="C266" s="305"/>
      <c r="D266" s="316"/>
    </row>
    <row r="267" spans="1:4" x14ac:dyDescent="0.25">
      <c r="A267" s="306"/>
      <c r="B267" s="93" t="s">
        <v>4328</v>
      </c>
      <c r="C267" s="307">
        <v>1575</v>
      </c>
      <c r="D267" s="316"/>
    </row>
    <row r="268" spans="1:4" x14ac:dyDescent="0.25">
      <c r="A268" s="306"/>
      <c r="B268" s="93" t="s">
        <v>4329</v>
      </c>
      <c r="C268" s="307">
        <v>2500</v>
      </c>
      <c r="D268" s="316"/>
    </row>
    <row r="269" spans="1:4" x14ac:dyDescent="0.25">
      <c r="A269" s="306"/>
      <c r="B269" s="93" t="s">
        <v>4330</v>
      </c>
      <c r="C269" s="307">
        <v>3125</v>
      </c>
      <c r="D269" s="316"/>
    </row>
    <row r="270" spans="1:4" x14ac:dyDescent="0.25">
      <c r="A270" s="306"/>
      <c r="B270" s="93" t="s">
        <v>4331</v>
      </c>
      <c r="C270" s="307">
        <v>4875</v>
      </c>
      <c r="D270" s="316"/>
    </row>
    <row r="271" spans="1:4" x14ac:dyDescent="0.25">
      <c r="A271" s="306"/>
      <c r="B271" s="93" t="s">
        <v>4332</v>
      </c>
      <c r="C271" s="307">
        <v>1000</v>
      </c>
      <c r="D271" s="316"/>
    </row>
    <row r="272" spans="1:4" x14ac:dyDescent="0.25">
      <c r="A272" s="306"/>
      <c r="B272" s="93" t="s">
        <v>4333</v>
      </c>
      <c r="C272" s="307">
        <v>1820</v>
      </c>
      <c r="D272" s="316"/>
    </row>
    <row r="273" spans="1:12" x14ac:dyDescent="0.25">
      <c r="A273" s="306"/>
      <c r="B273" s="93" t="s">
        <v>4334</v>
      </c>
      <c r="C273" s="307">
        <v>2430</v>
      </c>
      <c r="D273" s="316"/>
    </row>
    <row r="274" spans="1:12" x14ac:dyDescent="0.25">
      <c r="A274" s="306"/>
      <c r="B274" s="93" t="s">
        <v>4335</v>
      </c>
      <c r="C274" s="307">
        <v>4050</v>
      </c>
      <c r="D274" s="316"/>
    </row>
    <row r="275" spans="1:12" x14ac:dyDescent="0.25">
      <c r="A275" s="306"/>
      <c r="B275" s="65" t="s">
        <v>4336</v>
      </c>
      <c r="C275" s="305"/>
      <c r="D275" s="316"/>
    </row>
    <row r="276" spans="1:12" x14ac:dyDescent="0.25">
      <c r="A276" s="306"/>
      <c r="B276" s="93" t="s">
        <v>4337</v>
      </c>
      <c r="C276" s="307">
        <v>950</v>
      </c>
      <c r="D276" s="316"/>
    </row>
    <row r="277" spans="1:12" x14ac:dyDescent="0.25">
      <c r="A277" s="306"/>
      <c r="B277" s="93" t="s">
        <v>4338</v>
      </c>
      <c r="C277" s="307">
        <v>1125</v>
      </c>
      <c r="D277" s="316"/>
    </row>
    <row r="278" spans="1:12" x14ac:dyDescent="0.25">
      <c r="A278" s="306"/>
      <c r="B278" s="93" t="s">
        <v>4339</v>
      </c>
      <c r="C278" s="307">
        <v>1300</v>
      </c>
      <c r="D278" s="316"/>
    </row>
    <row r="279" spans="1:12" x14ac:dyDescent="0.25">
      <c r="A279" s="306"/>
      <c r="B279" s="65" t="s">
        <v>4340</v>
      </c>
      <c r="C279" s="305"/>
      <c r="D279" s="316"/>
      <c r="L279" s="93"/>
    </row>
    <row r="280" spans="1:12" x14ac:dyDescent="0.25">
      <c r="A280" s="306"/>
      <c r="B280" s="93" t="s">
        <v>4341</v>
      </c>
      <c r="C280" s="307">
        <v>10</v>
      </c>
      <c r="D280" s="316"/>
    </row>
    <row r="281" spans="1:12" x14ac:dyDescent="0.25">
      <c r="A281" s="306"/>
      <c r="B281" s="93" t="s">
        <v>4342</v>
      </c>
      <c r="C281" s="307">
        <v>12</v>
      </c>
      <c r="D281" s="316"/>
    </row>
    <row r="282" spans="1:12" x14ac:dyDescent="0.25">
      <c r="A282" s="306"/>
      <c r="B282" s="93" t="s">
        <v>4343</v>
      </c>
      <c r="C282" s="307">
        <v>20</v>
      </c>
      <c r="D282" s="316"/>
    </row>
    <row r="283" spans="1:12" x14ac:dyDescent="0.25">
      <c r="A283" s="306"/>
      <c r="B283" s="93" t="s">
        <v>4344</v>
      </c>
      <c r="C283" s="307">
        <v>70</v>
      </c>
      <c r="D283" s="316"/>
    </row>
    <row r="284" spans="1:12" x14ac:dyDescent="0.25">
      <c r="A284" s="306"/>
      <c r="B284" s="93" t="s">
        <v>4345</v>
      </c>
      <c r="C284" s="307">
        <v>100</v>
      </c>
      <c r="D284" s="316"/>
    </row>
    <row r="285" spans="1:12" x14ac:dyDescent="0.25">
      <c r="A285" s="306"/>
      <c r="B285" s="93" t="s">
        <v>4346</v>
      </c>
      <c r="C285" s="307">
        <v>150</v>
      </c>
      <c r="D285" s="316"/>
    </row>
    <row r="286" spans="1:12" x14ac:dyDescent="0.25">
      <c r="A286" s="306"/>
      <c r="B286" s="93" t="s">
        <v>4347</v>
      </c>
      <c r="C286" s="307">
        <v>135</v>
      </c>
      <c r="D286" s="316"/>
    </row>
    <row r="287" spans="1:12" x14ac:dyDescent="0.25">
      <c r="A287" s="306"/>
      <c r="B287" s="65" t="s">
        <v>4348</v>
      </c>
      <c r="C287" s="305"/>
      <c r="D287" s="316"/>
    </row>
    <row r="288" spans="1:12" x14ac:dyDescent="0.25">
      <c r="A288" s="306"/>
      <c r="B288" s="93" t="s">
        <v>4349</v>
      </c>
      <c r="C288" s="307">
        <v>35</v>
      </c>
      <c r="D288" s="316"/>
    </row>
    <row r="289" spans="1:4" x14ac:dyDescent="0.25">
      <c r="A289" s="306"/>
      <c r="B289" s="93" t="s">
        <v>4350</v>
      </c>
      <c r="C289" s="307">
        <v>175</v>
      </c>
      <c r="D289" s="316"/>
    </row>
    <row r="290" spans="1:4" x14ac:dyDescent="0.25">
      <c r="A290" s="306"/>
      <c r="B290" s="93" t="s">
        <v>4351</v>
      </c>
      <c r="C290" s="307">
        <v>400</v>
      </c>
      <c r="D290" s="316"/>
    </row>
    <row r="291" spans="1:4" x14ac:dyDescent="0.25">
      <c r="A291" s="306"/>
      <c r="B291" s="65" t="s">
        <v>4352</v>
      </c>
      <c r="C291" s="305"/>
      <c r="D291" s="316"/>
    </row>
    <row r="292" spans="1:4" x14ac:dyDescent="0.25">
      <c r="A292" s="306"/>
      <c r="B292" s="93" t="s">
        <v>4353</v>
      </c>
      <c r="C292" s="307">
        <v>1750</v>
      </c>
      <c r="D292" s="316"/>
    </row>
    <row r="293" spans="1:4" x14ac:dyDescent="0.25">
      <c r="A293" s="306"/>
      <c r="B293" s="93" t="s">
        <v>4354</v>
      </c>
      <c r="C293" s="307">
        <v>2500</v>
      </c>
      <c r="D293" s="316"/>
    </row>
    <row r="294" spans="1:4" x14ac:dyDescent="0.25">
      <c r="A294" s="306"/>
      <c r="B294" s="65" t="s">
        <v>4355</v>
      </c>
      <c r="C294" s="305"/>
      <c r="D294" s="316"/>
    </row>
    <row r="295" spans="1:4" x14ac:dyDescent="0.25">
      <c r="A295" s="306"/>
      <c r="B295" s="93" t="s">
        <v>4356</v>
      </c>
      <c r="C295" s="318">
        <v>600</v>
      </c>
      <c r="D295" s="316"/>
    </row>
    <row r="296" spans="1:4" x14ac:dyDescent="0.25">
      <c r="A296" s="306"/>
      <c r="B296" s="93" t="s">
        <v>4357</v>
      </c>
      <c r="C296" s="318">
        <v>250</v>
      </c>
      <c r="D296" s="316"/>
    </row>
    <row r="297" spans="1:4" x14ac:dyDescent="0.25">
      <c r="A297" s="150"/>
      <c r="B297" s="65" t="s">
        <v>4358</v>
      </c>
      <c r="C297" s="305"/>
      <c r="D297" s="316"/>
    </row>
    <row r="298" spans="1:4" x14ac:dyDescent="0.25">
      <c r="A298" s="150"/>
      <c r="B298" s="68" t="s">
        <v>4359</v>
      </c>
      <c r="C298" s="108">
        <v>72.599999999999994</v>
      </c>
      <c r="D298" s="316"/>
    </row>
    <row r="299" spans="1:4" x14ac:dyDescent="0.25">
      <c r="A299" s="150"/>
      <c r="B299" s="68" t="s">
        <v>4360</v>
      </c>
      <c r="C299" s="108">
        <v>143</v>
      </c>
      <c r="D299" s="316"/>
    </row>
    <row r="300" spans="1:4" x14ac:dyDescent="0.25">
      <c r="A300" s="150"/>
      <c r="B300" s="68" t="s">
        <v>4361</v>
      </c>
      <c r="C300" s="108">
        <v>220</v>
      </c>
      <c r="D300" s="316"/>
    </row>
    <row r="301" spans="1:4" x14ac:dyDescent="0.25">
      <c r="A301" s="3"/>
      <c r="B301" s="65" t="s">
        <v>4362</v>
      </c>
      <c r="C301" s="305"/>
      <c r="D301" s="316"/>
    </row>
    <row r="302" spans="1:4" x14ac:dyDescent="0.25">
      <c r="A302" s="306"/>
      <c r="B302" s="68" t="s">
        <v>4363</v>
      </c>
      <c r="C302" s="108">
        <v>29.7</v>
      </c>
      <c r="D302" s="316"/>
    </row>
    <row r="303" spans="1:4" x14ac:dyDescent="0.25">
      <c r="A303" s="150"/>
      <c r="B303" s="68" t="s">
        <v>4364</v>
      </c>
      <c r="C303" s="108">
        <v>500</v>
      </c>
      <c r="D303" s="316"/>
    </row>
    <row r="304" spans="1:4" x14ac:dyDescent="0.25">
      <c r="A304" s="150"/>
      <c r="B304" s="65" t="s">
        <v>4365</v>
      </c>
      <c r="C304" s="305"/>
      <c r="D304" s="316"/>
    </row>
    <row r="305" spans="1:4" x14ac:dyDescent="0.25">
      <c r="A305" s="150"/>
      <c r="B305" s="68" t="s">
        <v>4366</v>
      </c>
      <c r="C305" s="108">
        <v>465</v>
      </c>
      <c r="D305" s="316"/>
    </row>
    <row r="306" spans="1:4" x14ac:dyDescent="0.25">
      <c r="A306" s="150"/>
      <c r="B306" s="65" t="s">
        <v>4367</v>
      </c>
      <c r="C306" s="305"/>
      <c r="D306" s="316"/>
    </row>
    <row r="307" spans="1:4" x14ac:dyDescent="0.25">
      <c r="A307" s="150"/>
      <c r="B307" s="68" t="s">
        <v>4368</v>
      </c>
      <c r="C307" s="108">
        <v>160</v>
      </c>
      <c r="D307" s="316"/>
    </row>
    <row r="308" spans="1:4" x14ac:dyDescent="0.25">
      <c r="A308" s="150"/>
      <c r="B308" s="68" t="s">
        <v>4369</v>
      </c>
      <c r="C308" s="108">
        <v>200</v>
      </c>
      <c r="D308" s="316"/>
    </row>
    <row r="309" spans="1:4" x14ac:dyDescent="0.25">
      <c r="A309" s="150"/>
      <c r="B309" s="65" t="s">
        <v>4370</v>
      </c>
      <c r="C309" s="305"/>
      <c r="D309" s="316"/>
    </row>
    <row r="310" spans="1:4" x14ac:dyDescent="0.25">
      <c r="A310" s="150"/>
      <c r="B310" s="68" t="s">
        <v>4371</v>
      </c>
      <c r="C310" s="108">
        <v>525</v>
      </c>
      <c r="D310" s="316"/>
    </row>
    <row r="311" spans="1:4" x14ac:dyDescent="0.25">
      <c r="A311" s="150"/>
      <c r="B311" s="68" t="s">
        <v>4372</v>
      </c>
      <c r="C311" s="108">
        <v>875</v>
      </c>
      <c r="D311" s="316"/>
    </row>
    <row r="312" spans="1:4" x14ac:dyDescent="0.25">
      <c r="A312" s="150"/>
      <c r="B312" s="65" t="s">
        <v>4373</v>
      </c>
      <c r="C312" s="305"/>
      <c r="D312" s="316"/>
    </row>
    <row r="313" spans="1:4" x14ac:dyDescent="0.25">
      <c r="A313" s="150"/>
      <c r="B313" s="68" t="s">
        <v>4374</v>
      </c>
      <c r="C313" s="108">
        <v>150</v>
      </c>
      <c r="D313" s="316"/>
    </row>
    <row r="314" spans="1:4" x14ac:dyDescent="0.25">
      <c r="A314" s="150"/>
      <c r="B314" s="68" t="s">
        <v>4375</v>
      </c>
      <c r="C314" s="108">
        <v>500</v>
      </c>
      <c r="D314" s="316"/>
    </row>
    <row r="315" spans="1:4" x14ac:dyDescent="0.25">
      <c r="A315" s="150"/>
      <c r="B315" s="68" t="s">
        <v>4376</v>
      </c>
      <c r="C315" s="108">
        <v>325</v>
      </c>
      <c r="D315" s="316"/>
    </row>
    <row r="316" spans="1:4" x14ac:dyDescent="0.25">
      <c r="A316" s="150"/>
      <c r="B316" s="65" t="s">
        <v>4377</v>
      </c>
      <c r="C316" s="305"/>
      <c r="D316" s="316"/>
    </row>
    <row r="317" spans="1:4" x14ac:dyDescent="0.25">
      <c r="A317" s="150"/>
      <c r="B317" s="68" t="s">
        <v>4378</v>
      </c>
      <c r="C317" s="108">
        <v>11.25</v>
      </c>
      <c r="D317" s="316"/>
    </row>
    <row r="318" spans="1:4" x14ac:dyDescent="0.25">
      <c r="A318" s="150"/>
      <c r="B318" s="68" t="s">
        <v>4379</v>
      </c>
      <c r="C318" s="108">
        <v>17</v>
      </c>
      <c r="D318" s="316"/>
    </row>
    <row r="319" spans="1:4" x14ac:dyDescent="0.25">
      <c r="A319" s="150"/>
      <c r="B319" s="68" t="s">
        <v>4380</v>
      </c>
      <c r="C319" s="245">
        <v>17</v>
      </c>
      <c r="D319" s="316"/>
    </row>
    <row r="320" spans="1:4" x14ac:dyDescent="0.25">
      <c r="A320" s="150"/>
      <c r="B320" s="65" t="s">
        <v>4381</v>
      </c>
      <c r="C320" s="305"/>
      <c r="D320" s="316"/>
    </row>
    <row r="321" spans="1:4" x14ac:dyDescent="0.25">
      <c r="A321" s="150"/>
      <c r="B321" s="68" t="s">
        <v>4382</v>
      </c>
      <c r="C321" s="108">
        <v>350</v>
      </c>
      <c r="D321" s="316"/>
    </row>
    <row r="322" spans="1:4" x14ac:dyDescent="0.25">
      <c r="A322" s="150"/>
      <c r="B322" s="68" t="s">
        <v>4383</v>
      </c>
      <c r="C322" s="108">
        <v>290</v>
      </c>
      <c r="D322" s="316"/>
    </row>
    <row r="323" spans="1:4" x14ac:dyDescent="0.25">
      <c r="A323" s="150"/>
      <c r="B323" s="68" t="s">
        <v>4384</v>
      </c>
      <c r="C323" s="108">
        <v>250</v>
      </c>
      <c r="D323" s="316"/>
    </row>
    <row r="324" spans="1:4" x14ac:dyDescent="0.25">
      <c r="A324" s="150"/>
      <c r="B324" s="68" t="s">
        <v>4385</v>
      </c>
      <c r="C324" s="108">
        <v>15</v>
      </c>
      <c r="D324" s="316"/>
    </row>
    <row r="325" spans="1:4" x14ac:dyDescent="0.25">
      <c r="A325" s="150"/>
      <c r="B325" s="65" t="s">
        <v>4386</v>
      </c>
      <c r="C325" s="305"/>
      <c r="D325" s="316"/>
    </row>
    <row r="326" spans="1:4" x14ac:dyDescent="0.25">
      <c r="A326" s="150"/>
      <c r="B326" s="68" t="s">
        <v>4387</v>
      </c>
      <c r="C326" s="245">
        <v>120</v>
      </c>
      <c r="D326" s="316"/>
    </row>
    <row r="327" spans="1:4" x14ac:dyDescent="0.25">
      <c r="A327" s="150"/>
      <c r="B327" s="68" t="s">
        <v>4388</v>
      </c>
      <c r="C327" s="245">
        <v>120</v>
      </c>
      <c r="D327" s="316"/>
    </row>
    <row r="328" spans="1:4" x14ac:dyDescent="0.25">
      <c r="A328" s="150"/>
      <c r="B328" s="65" t="s">
        <v>4389</v>
      </c>
      <c r="C328" s="245"/>
      <c r="D328" s="316"/>
    </row>
    <row r="329" spans="1:4" x14ac:dyDescent="0.25">
      <c r="A329" s="150"/>
      <c r="B329" s="68" t="s">
        <v>4390</v>
      </c>
      <c r="C329" s="245">
        <v>450</v>
      </c>
      <c r="D329" s="316"/>
    </row>
    <row r="330" spans="1:4" x14ac:dyDescent="0.25">
      <c r="A330" s="150"/>
      <c r="B330" s="68" t="s">
        <v>4391</v>
      </c>
      <c r="C330" s="245">
        <v>350</v>
      </c>
      <c r="D330" s="316"/>
    </row>
    <row r="331" spans="1:4" x14ac:dyDescent="0.25">
      <c r="A331" s="150"/>
      <c r="B331" s="65" t="s">
        <v>4392</v>
      </c>
      <c r="C331" s="245"/>
      <c r="D331" s="316"/>
    </row>
    <row r="332" spans="1:4" x14ac:dyDescent="0.25">
      <c r="A332" s="150"/>
      <c r="B332" s="68" t="s">
        <v>4393</v>
      </c>
      <c r="C332" s="245">
        <v>175</v>
      </c>
      <c r="D332" s="316"/>
    </row>
    <row r="333" spans="1:4" x14ac:dyDescent="0.25">
      <c r="A333" s="150"/>
      <c r="B333" s="68" t="s">
        <v>4394</v>
      </c>
      <c r="C333" s="245">
        <v>200</v>
      </c>
      <c r="D333" s="316"/>
    </row>
    <row r="334" spans="1:4" x14ac:dyDescent="0.25">
      <c r="A334" s="150"/>
      <c r="B334" s="68" t="s">
        <v>4395</v>
      </c>
      <c r="C334" s="245">
        <v>300</v>
      </c>
      <c r="D334" s="316"/>
    </row>
    <row r="335" spans="1:4" ht="21" x14ac:dyDescent="0.25">
      <c r="A335" s="65" t="s">
        <v>4396</v>
      </c>
      <c r="B335" s="171" t="s">
        <v>4397</v>
      </c>
      <c r="C335" s="103"/>
    </row>
    <row r="336" spans="1:4" ht="31.5" x14ac:dyDescent="0.25">
      <c r="A336" s="152"/>
      <c r="B336" s="51" t="s">
        <v>4398</v>
      </c>
      <c r="C336" s="190"/>
    </row>
    <row r="337" spans="1:3" x14ac:dyDescent="0.25">
      <c r="A337" s="150" t="s">
        <v>4399</v>
      </c>
      <c r="B337" s="93" t="s">
        <v>4400</v>
      </c>
      <c r="C337" s="108">
        <v>18000</v>
      </c>
    </row>
    <row r="338" spans="1:3" x14ac:dyDescent="0.25">
      <c r="A338" s="150" t="s">
        <v>4401</v>
      </c>
      <c r="B338" s="68" t="s">
        <v>4402</v>
      </c>
      <c r="C338" s="108">
        <v>30000</v>
      </c>
    </row>
    <row r="339" spans="1:3" x14ac:dyDescent="0.25">
      <c r="A339" s="150" t="s">
        <v>4403</v>
      </c>
      <c r="B339" s="68" t="s">
        <v>4404</v>
      </c>
      <c r="C339" s="108">
        <v>45000</v>
      </c>
    </row>
    <row r="340" spans="1:3" ht="15.75" x14ac:dyDescent="0.25">
      <c r="A340" s="152"/>
      <c r="B340" s="51" t="s">
        <v>4405</v>
      </c>
      <c r="C340" s="190"/>
    </row>
    <row r="341" spans="1:3" x14ac:dyDescent="0.25">
      <c r="A341" s="150" t="s">
        <v>4406</v>
      </c>
      <c r="B341" s="68" t="s">
        <v>4407</v>
      </c>
      <c r="C341" s="108">
        <v>22500</v>
      </c>
    </row>
    <row r="342" spans="1:3" x14ac:dyDescent="0.25">
      <c r="A342" s="150" t="s">
        <v>4408</v>
      </c>
      <c r="B342" s="68" t="s">
        <v>4409</v>
      </c>
      <c r="C342" s="108">
        <v>36000</v>
      </c>
    </row>
    <row r="343" spans="1:3" ht="15.75" x14ac:dyDescent="0.25">
      <c r="A343" s="152"/>
      <c r="B343" s="51" t="s">
        <v>4410</v>
      </c>
      <c r="C343" s="190"/>
    </row>
    <row r="344" spans="1:3" x14ac:dyDescent="0.25">
      <c r="A344" s="150" t="s">
        <v>4411</v>
      </c>
      <c r="B344" s="93" t="s">
        <v>4412</v>
      </c>
      <c r="C344" s="108">
        <v>140000</v>
      </c>
    </row>
    <row r="345" spans="1:3" ht="15.75" x14ac:dyDescent="0.25">
      <c r="A345" s="152"/>
      <c r="B345" s="51" t="s">
        <v>4413</v>
      </c>
      <c r="C345" s="190"/>
    </row>
    <row r="346" spans="1:3" ht="37.5" customHeight="1" x14ac:dyDescent="0.25">
      <c r="A346" s="150" t="s">
        <v>4414</v>
      </c>
      <c r="B346" s="68" t="s">
        <v>4415</v>
      </c>
      <c r="C346" s="108">
        <v>80000</v>
      </c>
    </row>
    <row r="347" spans="1:3" x14ac:dyDescent="0.25">
      <c r="A347" s="150" t="s">
        <v>4416</v>
      </c>
      <c r="B347" s="93" t="s">
        <v>4417</v>
      </c>
      <c r="C347" s="108">
        <v>9500</v>
      </c>
    </row>
    <row r="348" spans="1:3" x14ac:dyDescent="0.25">
      <c r="A348" s="150" t="s">
        <v>4418</v>
      </c>
      <c r="B348" s="93" t="s">
        <v>4419</v>
      </c>
      <c r="C348" s="108">
        <v>35000</v>
      </c>
    </row>
    <row r="349" spans="1:3" x14ac:dyDescent="0.25">
      <c r="A349" s="150" t="s">
        <v>4420</v>
      </c>
      <c r="B349" s="93" t="s">
        <v>4421</v>
      </c>
      <c r="C349" s="108">
        <v>200</v>
      </c>
    </row>
    <row r="350" spans="1:3" x14ac:dyDescent="0.25">
      <c r="A350" s="150" t="s">
        <v>4422</v>
      </c>
      <c r="B350" s="93" t="s">
        <v>4423</v>
      </c>
      <c r="C350" s="108">
        <v>2000</v>
      </c>
    </row>
    <row r="351" spans="1:3" x14ac:dyDescent="0.25">
      <c r="A351" s="150" t="s">
        <v>4424</v>
      </c>
      <c r="B351" s="93" t="s">
        <v>4425</v>
      </c>
      <c r="C351" s="108">
        <v>100</v>
      </c>
    </row>
    <row r="352" spans="1:3" x14ac:dyDescent="0.25">
      <c r="A352" s="150" t="s">
        <v>4426</v>
      </c>
      <c r="B352" s="93" t="s">
        <v>4427</v>
      </c>
      <c r="C352" s="108">
        <v>100</v>
      </c>
    </row>
    <row r="353" spans="1:9" x14ac:dyDescent="0.25">
      <c r="A353" s="150" t="s">
        <v>4428</v>
      </c>
      <c r="B353" s="93" t="s">
        <v>4429</v>
      </c>
      <c r="C353" s="108">
        <v>2000</v>
      </c>
    </row>
    <row r="354" spans="1:9" x14ac:dyDescent="0.25">
      <c r="A354" s="150" t="s">
        <v>4430</v>
      </c>
      <c r="B354" s="93" t="s">
        <v>4431</v>
      </c>
      <c r="C354" s="108">
        <v>2250</v>
      </c>
    </row>
    <row r="355" spans="1:9" x14ac:dyDescent="0.25">
      <c r="A355" s="150" t="s">
        <v>4432</v>
      </c>
      <c r="B355" s="93" t="s">
        <v>4433</v>
      </c>
      <c r="C355" s="108">
        <v>200</v>
      </c>
    </row>
    <row r="356" spans="1:9" x14ac:dyDescent="0.25">
      <c r="A356" s="150" t="s">
        <v>4434</v>
      </c>
      <c r="B356" s="93" t="s">
        <v>4435</v>
      </c>
      <c r="C356" s="108">
        <v>6500</v>
      </c>
    </row>
    <row r="357" spans="1:9" x14ac:dyDescent="0.25">
      <c r="A357" s="150" t="s">
        <v>4436</v>
      </c>
      <c r="B357" s="93" t="s">
        <v>4437</v>
      </c>
      <c r="C357" s="108">
        <v>6000</v>
      </c>
    </row>
    <row r="358" spans="1:9" ht="15.75" x14ac:dyDescent="0.25">
      <c r="A358" s="152"/>
      <c r="B358" s="51" t="s">
        <v>4438</v>
      </c>
      <c r="C358" s="190"/>
    </row>
    <row r="359" spans="1:9" x14ac:dyDescent="0.25">
      <c r="A359" s="150" t="s">
        <v>4439</v>
      </c>
      <c r="B359" s="93" t="s">
        <v>4440</v>
      </c>
      <c r="C359" s="108">
        <v>7000</v>
      </c>
    </row>
    <row r="360" spans="1:9" x14ac:dyDescent="0.25">
      <c r="A360" s="150" t="s">
        <v>4441</v>
      </c>
      <c r="B360" s="182" t="s">
        <v>4442</v>
      </c>
      <c r="C360" s="108">
        <v>18000</v>
      </c>
    </row>
    <row r="361" spans="1:9" ht="15.75" x14ac:dyDescent="0.25">
      <c r="A361" s="152"/>
      <c r="B361" s="51" t="s">
        <v>4443</v>
      </c>
      <c r="C361" s="190"/>
      <c r="I361" s="93"/>
    </row>
    <row r="362" spans="1:9" x14ac:dyDescent="0.25">
      <c r="A362" s="150" t="s">
        <v>4444</v>
      </c>
      <c r="B362" s="93" t="s">
        <v>4445</v>
      </c>
      <c r="C362" s="108">
        <v>9000</v>
      </c>
    </row>
    <row r="363" spans="1:9" x14ac:dyDescent="0.25">
      <c r="A363" s="150" t="s">
        <v>4446</v>
      </c>
      <c r="B363" s="93" t="s">
        <v>4447</v>
      </c>
      <c r="C363" s="108">
        <v>12000</v>
      </c>
    </row>
    <row r="364" spans="1:9" x14ac:dyDescent="0.25">
      <c r="A364" s="150" t="s">
        <v>4448</v>
      </c>
      <c r="B364" s="93" t="s">
        <v>4449</v>
      </c>
      <c r="C364" s="108">
        <v>14000</v>
      </c>
    </row>
    <row r="365" spans="1:9" x14ac:dyDescent="0.25">
      <c r="A365" s="150" t="s">
        <v>4450</v>
      </c>
      <c r="B365" s="93" t="s">
        <v>4451</v>
      </c>
      <c r="C365" s="108">
        <v>20000</v>
      </c>
    </row>
    <row r="366" spans="1:9" ht="25.5" x14ac:dyDescent="0.25">
      <c r="A366" s="150" t="s">
        <v>4452</v>
      </c>
      <c r="B366" s="68" t="s">
        <v>4453</v>
      </c>
      <c r="C366" s="108">
        <v>175000</v>
      </c>
    </row>
    <row r="367" spans="1:9" ht="31.5" x14ac:dyDescent="0.25">
      <c r="A367" s="152"/>
      <c r="B367" s="51" t="s">
        <v>4454</v>
      </c>
      <c r="C367" s="190"/>
    </row>
    <row r="368" spans="1:9" ht="12" customHeight="1" x14ac:dyDescent="0.25">
      <c r="A368" s="150" t="s">
        <v>4455</v>
      </c>
      <c r="B368" s="93" t="s">
        <v>4456</v>
      </c>
      <c r="C368" s="108">
        <v>13500</v>
      </c>
    </row>
    <row r="369" spans="1:3" ht="25.5" x14ac:dyDescent="0.25">
      <c r="A369" s="150" t="s">
        <v>4457</v>
      </c>
      <c r="B369" s="93" t="s">
        <v>4458</v>
      </c>
      <c r="C369" s="108">
        <v>27000</v>
      </c>
    </row>
    <row r="370" spans="1:3" ht="25.5" x14ac:dyDescent="0.25">
      <c r="A370" s="150" t="s">
        <v>4459</v>
      </c>
      <c r="B370" s="93" t="s">
        <v>4460</v>
      </c>
      <c r="C370" s="108">
        <v>35000</v>
      </c>
    </row>
    <row r="371" spans="1:3" ht="15.75" x14ac:dyDescent="0.25">
      <c r="A371" s="152"/>
      <c r="B371" s="51" t="s">
        <v>4461</v>
      </c>
      <c r="C371" s="190"/>
    </row>
    <row r="372" spans="1:3" x14ac:dyDescent="0.25">
      <c r="A372" s="150" t="s">
        <v>4462</v>
      </c>
      <c r="B372" s="93" t="s">
        <v>4463</v>
      </c>
      <c r="C372" s="108">
        <v>62500</v>
      </c>
    </row>
    <row r="373" spans="1:3" ht="15.75" x14ac:dyDescent="0.25">
      <c r="A373" s="152"/>
      <c r="B373" s="51" t="s">
        <v>4464</v>
      </c>
      <c r="C373" s="190"/>
    </row>
    <row r="374" spans="1:3" x14ac:dyDescent="0.25">
      <c r="A374" s="150" t="s">
        <v>4465</v>
      </c>
      <c r="B374" s="93" t="s">
        <v>4466</v>
      </c>
      <c r="C374" s="108">
        <v>20000</v>
      </c>
    </row>
    <row r="375" spans="1:3" x14ac:dyDescent="0.25">
      <c r="A375" s="150" t="s">
        <v>4467</v>
      </c>
      <c r="B375" s="93" t="s">
        <v>4468</v>
      </c>
      <c r="C375" s="108">
        <v>29000</v>
      </c>
    </row>
    <row r="376" spans="1:3" x14ac:dyDescent="0.25">
      <c r="A376" s="150" t="s">
        <v>4469</v>
      </c>
      <c r="B376" s="93" t="s">
        <v>4470</v>
      </c>
      <c r="C376" s="108">
        <v>33000</v>
      </c>
    </row>
    <row r="377" spans="1:3" x14ac:dyDescent="0.25">
      <c r="A377" s="150" t="s">
        <v>4471</v>
      </c>
      <c r="B377" s="93" t="s">
        <v>4472</v>
      </c>
      <c r="C377" s="108">
        <v>43000</v>
      </c>
    </row>
    <row r="378" spans="1:3" ht="15.75" x14ac:dyDescent="0.25">
      <c r="A378" s="152"/>
      <c r="B378" s="51" t="s">
        <v>4473</v>
      </c>
      <c r="C378" s="190"/>
    </row>
    <row r="379" spans="1:3" ht="25.5" x14ac:dyDescent="0.25">
      <c r="A379" s="150" t="s">
        <v>4474</v>
      </c>
      <c r="B379" s="68" t="s">
        <v>4475</v>
      </c>
      <c r="C379" s="108">
        <v>20000</v>
      </c>
    </row>
    <row r="380" spans="1:3" x14ac:dyDescent="0.25">
      <c r="A380" s="150" t="s">
        <v>4476</v>
      </c>
      <c r="B380" s="93" t="s">
        <v>4477</v>
      </c>
      <c r="C380" s="108">
        <v>24000</v>
      </c>
    </row>
    <row r="381" spans="1:3" ht="15.75" x14ac:dyDescent="0.25">
      <c r="A381" s="152"/>
      <c r="B381" s="51" t="s">
        <v>4478</v>
      </c>
      <c r="C381" s="190"/>
    </row>
    <row r="382" spans="1:3" ht="25.5" x14ac:dyDescent="0.25">
      <c r="A382" s="150" t="s">
        <v>4479</v>
      </c>
      <c r="B382" s="93" t="s">
        <v>4480</v>
      </c>
      <c r="C382" s="108">
        <v>20000</v>
      </c>
    </row>
    <row r="383" spans="1:3" x14ac:dyDescent="0.25">
      <c r="A383" s="150" t="s">
        <v>4481</v>
      </c>
      <c r="B383" s="93" t="s">
        <v>4482</v>
      </c>
      <c r="C383" s="108">
        <v>28000</v>
      </c>
    </row>
    <row r="384" spans="1:3" ht="15.75" x14ac:dyDescent="0.25">
      <c r="A384" s="152"/>
      <c r="B384" s="51" t="s">
        <v>4483</v>
      </c>
      <c r="C384" s="190"/>
    </row>
    <row r="385" spans="1:3" ht="25.5" x14ac:dyDescent="0.25">
      <c r="A385" s="150" t="s">
        <v>4484</v>
      </c>
      <c r="B385" s="68" t="s">
        <v>4485</v>
      </c>
      <c r="C385" s="108">
        <v>20000</v>
      </c>
    </row>
    <row r="386" spans="1:3" ht="15.75" x14ac:dyDescent="0.25">
      <c r="A386" s="152"/>
      <c r="B386" s="51" t="s">
        <v>4486</v>
      </c>
      <c r="C386" s="190"/>
    </row>
    <row r="387" spans="1:3" x14ac:dyDescent="0.25">
      <c r="A387" s="150" t="s">
        <v>4487</v>
      </c>
      <c r="B387" s="93" t="s">
        <v>4488</v>
      </c>
      <c r="C387" s="108">
        <v>25000</v>
      </c>
    </row>
    <row r="388" spans="1:3" ht="15.75" x14ac:dyDescent="0.25">
      <c r="A388" s="152"/>
      <c r="B388" s="51" t="s">
        <v>4489</v>
      </c>
      <c r="C388" s="190"/>
    </row>
    <row r="389" spans="1:3" ht="19.5" customHeight="1" x14ac:dyDescent="0.25">
      <c r="A389" s="150" t="s">
        <v>4490</v>
      </c>
      <c r="B389" s="93" t="s">
        <v>4491</v>
      </c>
      <c r="C389" s="108">
        <v>15000</v>
      </c>
    </row>
    <row r="390" spans="1:3" x14ac:dyDescent="0.25">
      <c r="A390" s="150" t="s">
        <v>4492</v>
      </c>
      <c r="B390" s="93" t="s">
        <v>4493</v>
      </c>
      <c r="C390" s="108">
        <v>20000</v>
      </c>
    </row>
    <row r="391" spans="1:3" ht="15.75" x14ac:dyDescent="0.25">
      <c r="A391" s="152"/>
      <c r="B391" s="51" t="s">
        <v>4494</v>
      </c>
      <c r="C391" s="190"/>
    </row>
    <row r="392" spans="1:3" x14ac:dyDescent="0.25">
      <c r="A392" s="150" t="s">
        <v>4495</v>
      </c>
      <c r="B392" s="93" t="s">
        <v>4496</v>
      </c>
      <c r="C392" s="108">
        <v>100000</v>
      </c>
    </row>
    <row r="393" spans="1:3" x14ac:dyDescent="0.25">
      <c r="A393" s="150" t="s">
        <v>4497</v>
      </c>
      <c r="B393" s="93" t="s">
        <v>4498</v>
      </c>
      <c r="C393" s="108">
        <v>110000</v>
      </c>
    </row>
    <row r="394" spans="1:3" ht="15.75" x14ac:dyDescent="0.25">
      <c r="A394" s="152"/>
      <c r="B394" s="51" t="s">
        <v>4499</v>
      </c>
      <c r="C394" s="190"/>
    </row>
    <row r="395" spans="1:3" ht="25.5" x14ac:dyDescent="0.25">
      <c r="A395" s="150" t="s">
        <v>4500</v>
      </c>
      <c r="B395" s="68" t="s">
        <v>4501</v>
      </c>
      <c r="C395" s="108">
        <v>7000</v>
      </c>
    </row>
    <row r="396" spans="1:3" ht="31.5" x14ac:dyDescent="0.25">
      <c r="A396" s="152"/>
      <c r="B396" s="51" t="s">
        <v>4502</v>
      </c>
      <c r="C396" s="190"/>
    </row>
    <row r="397" spans="1:3" ht="25.5" x14ac:dyDescent="0.25">
      <c r="A397" s="150" t="s">
        <v>4503</v>
      </c>
      <c r="B397" s="93" t="s">
        <v>4504</v>
      </c>
      <c r="C397" s="108">
        <v>125000</v>
      </c>
    </row>
    <row r="398" spans="1:3" ht="25.5" x14ac:dyDescent="0.25">
      <c r="A398" s="150" t="s">
        <v>4505</v>
      </c>
      <c r="B398" s="93" t="s">
        <v>4506</v>
      </c>
      <c r="C398" s="108">
        <v>110000</v>
      </c>
    </row>
    <row r="399" spans="1:3" ht="51" x14ac:dyDescent="0.25">
      <c r="A399" s="150" t="s">
        <v>4507</v>
      </c>
      <c r="B399" s="68" t="s">
        <v>4508</v>
      </c>
      <c r="C399" s="108">
        <v>150000</v>
      </c>
    </row>
    <row r="400" spans="1:3" ht="27.75" customHeight="1" x14ac:dyDescent="0.25">
      <c r="A400" s="150" t="s">
        <v>4509</v>
      </c>
      <c r="B400" s="68" t="s">
        <v>4510</v>
      </c>
      <c r="C400" s="108">
        <v>140000</v>
      </c>
    </row>
    <row r="401" spans="1:3" ht="25.5" x14ac:dyDescent="0.25">
      <c r="A401" s="150" t="s">
        <v>4511</v>
      </c>
      <c r="B401" s="68" t="s">
        <v>4512</v>
      </c>
      <c r="C401" s="108">
        <v>62000</v>
      </c>
    </row>
    <row r="402" spans="1:3" ht="31.5" customHeight="1" x14ac:dyDescent="0.25">
      <c r="A402" s="150" t="s">
        <v>4513</v>
      </c>
      <c r="B402" s="68" t="s">
        <v>4514</v>
      </c>
      <c r="C402" s="108">
        <v>215000</v>
      </c>
    </row>
    <row r="403" spans="1:3" x14ac:dyDescent="0.25">
      <c r="A403" s="150" t="s">
        <v>4515</v>
      </c>
      <c r="B403" s="68" t="s">
        <v>4516</v>
      </c>
      <c r="C403" s="108">
        <v>2500</v>
      </c>
    </row>
    <row r="404" spans="1:3" x14ac:dyDescent="0.25">
      <c r="A404" s="150" t="s">
        <v>4517</v>
      </c>
      <c r="B404" s="68" t="s">
        <v>4518</v>
      </c>
      <c r="C404" s="108">
        <v>2500</v>
      </c>
    </row>
    <row r="405" spans="1:3" x14ac:dyDescent="0.25">
      <c r="A405" s="150" t="s">
        <v>4519</v>
      </c>
      <c r="B405" s="68" t="s">
        <v>4520</v>
      </c>
      <c r="C405" s="108">
        <v>2500</v>
      </c>
    </row>
    <row r="406" spans="1:3" ht="14.25" customHeight="1" x14ac:dyDescent="0.25">
      <c r="A406" s="150" t="s">
        <v>4521</v>
      </c>
      <c r="B406" s="68" t="s">
        <v>4522</v>
      </c>
      <c r="C406" s="108">
        <v>2500</v>
      </c>
    </row>
    <row r="407" spans="1:3" ht="25.5" x14ac:dyDescent="0.25">
      <c r="A407" s="150" t="s">
        <v>4523</v>
      </c>
      <c r="B407" s="68" t="s">
        <v>4524</v>
      </c>
      <c r="C407" s="108">
        <v>2750</v>
      </c>
    </row>
    <row r="408" spans="1:3" ht="15.75" customHeight="1" x14ac:dyDescent="0.25">
      <c r="A408" s="150" t="s">
        <v>4525</v>
      </c>
      <c r="B408" s="68" t="s">
        <v>4526</v>
      </c>
      <c r="C408" s="108">
        <v>1250</v>
      </c>
    </row>
    <row r="409" spans="1:3" ht="15.75" x14ac:dyDescent="0.25">
      <c r="A409" s="152"/>
      <c r="B409" s="51" t="s">
        <v>4527</v>
      </c>
      <c r="C409" s="190"/>
    </row>
    <row r="410" spans="1:3" ht="18" customHeight="1" x14ac:dyDescent="0.25">
      <c r="A410" s="150" t="s">
        <v>4528</v>
      </c>
      <c r="B410" s="68" t="s">
        <v>4529</v>
      </c>
      <c r="C410" s="108">
        <v>18000</v>
      </c>
    </row>
    <row r="411" spans="1:3" ht="25.5" x14ac:dyDescent="0.25">
      <c r="A411" s="150" t="s">
        <v>4530</v>
      </c>
      <c r="B411" s="68" t="s">
        <v>4531</v>
      </c>
      <c r="C411" s="108">
        <v>30000</v>
      </c>
    </row>
    <row r="412" spans="1:3" ht="25.5" x14ac:dyDescent="0.25">
      <c r="A412" s="150" t="s">
        <v>4532</v>
      </c>
      <c r="B412" s="68" t="s">
        <v>4533</v>
      </c>
      <c r="C412" s="108">
        <v>42000</v>
      </c>
    </row>
    <row r="413" spans="1:3" ht="15.75" x14ac:dyDescent="0.25">
      <c r="A413" s="152"/>
      <c r="B413" s="51" t="s">
        <v>4534</v>
      </c>
      <c r="C413" s="190"/>
    </row>
    <row r="414" spans="1:3" ht="25.5" x14ac:dyDescent="0.25">
      <c r="A414" s="150" t="s">
        <v>4535</v>
      </c>
      <c r="B414" s="155" t="s">
        <v>4536</v>
      </c>
      <c r="C414" s="108">
        <v>20000</v>
      </c>
    </row>
    <row r="415" spans="1:3" ht="15.75" x14ac:dyDescent="0.25">
      <c r="A415" s="152"/>
      <c r="B415" s="51" t="s">
        <v>4537</v>
      </c>
      <c r="C415" s="190"/>
    </row>
    <row r="416" spans="1:3" ht="27" customHeight="1" x14ac:dyDescent="0.25">
      <c r="A416" s="150" t="s">
        <v>4538</v>
      </c>
      <c r="B416" s="68" t="s">
        <v>4539</v>
      </c>
      <c r="C416" s="108">
        <v>27000</v>
      </c>
    </row>
    <row r="417" spans="1:3" ht="15.75" x14ac:dyDescent="0.25">
      <c r="A417" s="152"/>
      <c r="B417" s="51" t="s">
        <v>4540</v>
      </c>
      <c r="C417" s="190"/>
    </row>
    <row r="418" spans="1:3" ht="30.75" customHeight="1" x14ac:dyDescent="0.25">
      <c r="A418" s="150" t="s">
        <v>4541</v>
      </c>
      <c r="B418" s="68" t="s">
        <v>4542</v>
      </c>
      <c r="C418" s="108">
        <v>24000</v>
      </c>
    </row>
    <row r="419" spans="1:3" ht="15.75" x14ac:dyDescent="0.25">
      <c r="A419" s="152"/>
      <c r="B419" s="51" t="s">
        <v>4543</v>
      </c>
      <c r="C419" s="190"/>
    </row>
    <row r="420" spans="1:3" ht="32.25" customHeight="1" x14ac:dyDescent="0.25">
      <c r="A420" s="150" t="s">
        <v>4544</v>
      </c>
      <c r="B420" s="68" t="s">
        <v>4545</v>
      </c>
      <c r="C420" s="108">
        <v>33000</v>
      </c>
    </row>
    <row r="421" spans="1:3" ht="15.75" x14ac:dyDescent="0.25">
      <c r="A421" s="152"/>
      <c r="B421" s="51" t="s">
        <v>4546</v>
      </c>
      <c r="C421" s="190"/>
    </row>
    <row r="422" spans="1:3" ht="25.5" x14ac:dyDescent="0.25">
      <c r="A422" s="150" t="s">
        <v>4547</v>
      </c>
      <c r="B422" s="68" t="s">
        <v>4548</v>
      </c>
      <c r="C422" s="108">
        <v>17000</v>
      </c>
    </row>
    <row r="423" spans="1:3" ht="15.75" x14ac:dyDescent="0.25">
      <c r="A423" s="152"/>
      <c r="B423" s="51" t="s">
        <v>4549</v>
      </c>
      <c r="C423" s="190"/>
    </row>
    <row r="424" spans="1:3" ht="25.5" x14ac:dyDescent="0.25">
      <c r="A424" s="150" t="s">
        <v>4550</v>
      </c>
      <c r="B424" s="68" t="s">
        <v>4551</v>
      </c>
      <c r="C424" s="108">
        <v>35000</v>
      </c>
    </row>
    <row r="425" spans="1:3" ht="15.75" x14ac:dyDescent="0.25">
      <c r="A425" s="152"/>
      <c r="B425" s="51" t="s">
        <v>4552</v>
      </c>
      <c r="C425" s="190"/>
    </row>
    <row r="426" spans="1:3" ht="76.5" x14ac:dyDescent="0.25">
      <c r="A426" s="150" t="s">
        <v>4553</v>
      </c>
      <c r="B426" s="68" t="s">
        <v>4554</v>
      </c>
      <c r="C426" s="108">
        <v>90000</v>
      </c>
    </row>
    <row r="427" spans="1:3" ht="15.75" x14ac:dyDescent="0.25">
      <c r="A427" s="152"/>
      <c r="B427" s="51" t="s">
        <v>4555</v>
      </c>
      <c r="C427" s="190"/>
    </row>
    <row r="428" spans="1:3" x14ac:dyDescent="0.25">
      <c r="A428" s="150" t="s">
        <v>4556</v>
      </c>
      <c r="B428" s="68" t="s">
        <v>4557</v>
      </c>
      <c r="C428" s="108">
        <v>20000</v>
      </c>
    </row>
    <row r="429" spans="1:3" ht="15.75" x14ac:dyDescent="0.25">
      <c r="A429" s="152"/>
      <c r="B429" s="51" t="s">
        <v>4558</v>
      </c>
      <c r="C429" s="190"/>
    </row>
    <row r="430" spans="1:3" ht="25.5" x14ac:dyDescent="0.25">
      <c r="A430" s="150" t="s">
        <v>4559</v>
      </c>
      <c r="B430" s="68" t="s">
        <v>4560</v>
      </c>
      <c r="C430" s="108">
        <v>10000</v>
      </c>
    </row>
    <row r="431" spans="1:3" ht="15.75" x14ac:dyDescent="0.25">
      <c r="A431" s="152"/>
      <c r="B431" s="51" t="s">
        <v>4561</v>
      </c>
      <c r="C431" s="190"/>
    </row>
    <row r="432" spans="1:3" x14ac:dyDescent="0.25">
      <c r="A432" s="150" t="s">
        <v>4562</v>
      </c>
      <c r="B432" s="68" t="s">
        <v>4563</v>
      </c>
      <c r="C432" s="108">
        <v>47500</v>
      </c>
    </row>
    <row r="433" spans="1:3" x14ac:dyDescent="0.25">
      <c r="A433" s="150" t="s">
        <v>4564</v>
      </c>
      <c r="B433" s="68" t="s">
        <v>4565</v>
      </c>
      <c r="C433" s="108">
        <v>52500</v>
      </c>
    </row>
    <row r="434" spans="1:3" x14ac:dyDescent="0.25">
      <c r="A434" s="150" t="s">
        <v>4566</v>
      </c>
      <c r="B434" s="68" t="s">
        <v>4567</v>
      </c>
      <c r="C434" s="108">
        <v>70000</v>
      </c>
    </row>
    <row r="435" spans="1:3" x14ac:dyDescent="0.25">
      <c r="A435" s="150" t="s">
        <v>4568</v>
      </c>
      <c r="B435" s="68" t="s">
        <v>4569</v>
      </c>
      <c r="C435" s="108">
        <v>80000</v>
      </c>
    </row>
    <row r="436" spans="1:3" ht="15.75" x14ac:dyDescent="0.25">
      <c r="A436" s="152"/>
      <c r="B436" s="51" t="s">
        <v>4570</v>
      </c>
      <c r="C436" s="190"/>
    </row>
    <row r="437" spans="1:3" ht="25.5" x14ac:dyDescent="0.25">
      <c r="A437" s="150" t="s">
        <v>4571</v>
      </c>
      <c r="B437" s="68" t="s">
        <v>4572</v>
      </c>
      <c r="C437" s="108">
        <v>12000</v>
      </c>
    </row>
    <row r="438" spans="1:3" ht="16.5" customHeight="1" x14ac:dyDescent="0.25">
      <c r="A438" s="150" t="s">
        <v>4573</v>
      </c>
      <c r="B438" s="68" t="s">
        <v>4574</v>
      </c>
      <c r="C438" s="108">
        <v>12000</v>
      </c>
    </row>
    <row r="439" spans="1:3" ht="15.75" x14ac:dyDescent="0.25">
      <c r="A439" s="152"/>
      <c r="B439" s="51" t="s">
        <v>4575</v>
      </c>
      <c r="C439" s="190"/>
    </row>
    <row r="440" spans="1:3" ht="25.5" x14ac:dyDescent="0.25">
      <c r="A440" s="150" t="s">
        <v>4576</v>
      </c>
      <c r="B440" s="68" t="s">
        <v>4577</v>
      </c>
      <c r="C440" s="108">
        <v>12220</v>
      </c>
    </row>
    <row r="441" spans="1:3" ht="25.5" x14ac:dyDescent="0.25">
      <c r="A441" s="150" t="s">
        <v>4578</v>
      </c>
      <c r="B441" s="68" t="s">
        <v>4579</v>
      </c>
      <c r="C441" s="108">
        <v>15100</v>
      </c>
    </row>
    <row r="442" spans="1:3" ht="15.75" x14ac:dyDescent="0.25">
      <c r="A442" s="152"/>
      <c r="B442" s="51" t="s">
        <v>4580</v>
      </c>
      <c r="C442" s="190"/>
    </row>
    <row r="443" spans="1:3" ht="51.75" customHeight="1" x14ac:dyDescent="0.25">
      <c r="A443" s="150" t="s">
        <v>4581</v>
      </c>
      <c r="B443" s="84" t="s">
        <v>4582</v>
      </c>
      <c r="C443" s="108">
        <v>36750</v>
      </c>
    </row>
    <row r="444" spans="1:3" ht="52.5" customHeight="1" x14ac:dyDescent="0.25">
      <c r="A444" s="150" t="s">
        <v>4583</v>
      </c>
      <c r="B444" s="84" t="s">
        <v>4584</v>
      </c>
      <c r="C444" s="108">
        <v>48750</v>
      </c>
    </row>
    <row r="445" spans="1:3" ht="15.75" x14ac:dyDescent="0.25">
      <c r="A445" s="152"/>
      <c r="B445" s="51" t="s">
        <v>4585</v>
      </c>
      <c r="C445" s="190"/>
    </row>
    <row r="446" spans="1:3" x14ac:dyDescent="0.25">
      <c r="A446" s="243"/>
      <c r="B446" s="244" t="s">
        <v>4586</v>
      </c>
      <c r="C446" s="245">
        <v>32000</v>
      </c>
    </row>
    <row r="447" spans="1:3" ht="15.75" x14ac:dyDescent="0.25">
      <c r="A447" s="152"/>
      <c r="B447" s="51" t="s">
        <v>4587</v>
      </c>
      <c r="C447" s="190"/>
    </row>
    <row r="448" spans="1:3" ht="89.25" customHeight="1" x14ac:dyDescent="0.25">
      <c r="A448" s="150"/>
      <c r="B448" s="84" t="s">
        <v>4588</v>
      </c>
      <c r="C448">
        <v>36750</v>
      </c>
    </row>
    <row r="449" spans="1:3" x14ac:dyDescent="0.25">
      <c r="A449" s="150"/>
      <c r="B449" s="84"/>
      <c r="C449"/>
    </row>
    <row r="450" spans="1:3" ht="21" x14ac:dyDescent="0.25">
      <c r="B450" s="171" t="s">
        <v>4589</v>
      </c>
    </row>
    <row r="451" spans="1:3" ht="15.75" x14ac:dyDescent="0.25">
      <c r="A451" s="152"/>
      <c r="B451" s="51" t="s">
        <v>4590</v>
      </c>
      <c r="C451" s="190"/>
    </row>
    <row r="452" spans="1:3" x14ac:dyDescent="0.25">
      <c r="A452" s="150" t="s">
        <v>4591</v>
      </c>
      <c r="B452" s="68" t="s">
        <v>4592</v>
      </c>
      <c r="C452" s="108">
        <v>13000</v>
      </c>
    </row>
    <row r="453" spans="1:3" ht="25.5" x14ac:dyDescent="0.25">
      <c r="A453" s="150" t="s">
        <v>4593</v>
      </c>
      <c r="B453" s="68" t="s">
        <v>4594</v>
      </c>
      <c r="C453" s="108">
        <v>15000</v>
      </c>
    </row>
    <row r="454" spans="1:3" ht="25.5" x14ac:dyDescent="0.25">
      <c r="A454" s="150" t="s">
        <v>4595</v>
      </c>
      <c r="B454" s="68" t="s">
        <v>4596</v>
      </c>
      <c r="C454" s="108">
        <v>20000</v>
      </c>
    </row>
    <row r="455" spans="1:3" ht="28.5" customHeight="1" x14ac:dyDescent="0.25">
      <c r="A455" s="150" t="s">
        <v>4597</v>
      </c>
      <c r="B455" s="155" t="s">
        <v>4598</v>
      </c>
      <c r="C455" s="108">
        <v>25000</v>
      </c>
    </row>
    <row r="456" spans="1:3" ht="30" customHeight="1" x14ac:dyDescent="0.25">
      <c r="A456" s="152"/>
      <c r="B456" s="51" t="s">
        <v>4599</v>
      </c>
      <c r="C456" s="190"/>
    </row>
    <row r="457" spans="1:3" ht="30" customHeight="1" x14ac:dyDescent="0.25">
      <c r="A457" s="150" t="s">
        <v>4600</v>
      </c>
      <c r="B457" s="83" t="s">
        <v>4601</v>
      </c>
      <c r="C457" s="108" t="s">
        <v>533</v>
      </c>
    </row>
    <row r="458" spans="1:3" ht="15.75" x14ac:dyDescent="0.25">
      <c r="A458" s="152"/>
      <c r="B458" s="51" t="s">
        <v>4602</v>
      </c>
      <c r="C458" s="190"/>
    </row>
    <row r="459" spans="1:3" ht="31.5" customHeight="1" x14ac:dyDescent="0.25">
      <c r="A459" s="150" t="s">
        <v>4603</v>
      </c>
      <c r="B459" s="68" t="s">
        <v>4604</v>
      </c>
      <c r="C459" s="108" t="s">
        <v>533</v>
      </c>
    </row>
    <row r="460" spans="1:3" ht="15.75" x14ac:dyDescent="0.25">
      <c r="A460" s="152"/>
      <c r="B460" s="51" t="s">
        <v>4605</v>
      </c>
      <c r="C460" s="190"/>
    </row>
    <row r="461" spans="1:3" ht="30" customHeight="1" x14ac:dyDescent="0.25">
      <c r="A461" s="150" t="s">
        <v>4606</v>
      </c>
      <c r="B461" s="68" t="s">
        <v>4607</v>
      </c>
      <c r="C461" s="108" t="s">
        <v>533</v>
      </c>
    </row>
    <row r="462" spans="1:3" ht="31.5" x14ac:dyDescent="0.25">
      <c r="A462" s="152"/>
      <c r="B462" s="51" t="s">
        <v>4608</v>
      </c>
      <c r="C462" s="190"/>
    </row>
    <row r="463" spans="1:3" ht="25.5" x14ac:dyDescent="0.25">
      <c r="A463" s="150" t="s">
        <v>4609</v>
      </c>
      <c r="B463" s="68" t="s">
        <v>4610</v>
      </c>
      <c r="C463" s="108" t="s">
        <v>533</v>
      </c>
    </row>
    <row r="464" spans="1:3" ht="15.75" x14ac:dyDescent="0.25">
      <c r="A464" s="152"/>
      <c r="B464" s="51" t="s">
        <v>4611</v>
      </c>
      <c r="C464" s="190"/>
    </row>
    <row r="465" spans="1:3" x14ac:dyDescent="0.25">
      <c r="A465" s="150" t="s">
        <v>4612</v>
      </c>
      <c r="B465" s="68" t="s">
        <v>4613</v>
      </c>
      <c r="C465" s="108" t="s">
        <v>533</v>
      </c>
    </row>
    <row r="466" spans="1:3" ht="15.75" x14ac:dyDescent="0.25">
      <c r="A466" s="152"/>
      <c r="B466" s="51" t="s">
        <v>4614</v>
      </c>
      <c r="C466" s="190"/>
    </row>
    <row r="467" spans="1:3" ht="25.5" x14ac:dyDescent="0.25">
      <c r="A467" s="150" t="s">
        <v>4615</v>
      </c>
      <c r="B467" s="68" t="s">
        <v>4616</v>
      </c>
      <c r="C467" s="108" t="s">
        <v>533</v>
      </c>
    </row>
    <row r="468" spans="1:3" x14ac:dyDescent="0.25">
      <c r="A468" s="150"/>
      <c r="B468" s="68"/>
    </row>
    <row r="469" spans="1:3" x14ac:dyDescent="0.25">
      <c r="A469" s="150"/>
      <c r="B469" s="68"/>
    </row>
    <row r="470" spans="1:3" x14ac:dyDescent="0.25">
      <c r="A470" s="150"/>
      <c r="B470" s="68"/>
    </row>
    <row r="471" spans="1:3" ht="21" x14ac:dyDescent="0.25">
      <c r="B471" s="171" t="s">
        <v>4617</v>
      </c>
    </row>
    <row r="472" spans="1:3" ht="15.75" x14ac:dyDescent="0.25">
      <c r="A472" s="152"/>
      <c r="B472" s="51" t="s">
        <v>4618</v>
      </c>
      <c r="C472" s="190"/>
    </row>
    <row r="473" spans="1:3" x14ac:dyDescent="0.25">
      <c r="A473" s="150" t="s">
        <v>4619</v>
      </c>
      <c r="B473" s="68" t="s">
        <v>4620</v>
      </c>
      <c r="C473" s="108">
        <v>52500</v>
      </c>
    </row>
    <row r="474" spans="1:3" ht="15.75" x14ac:dyDescent="0.25">
      <c r="A474" s="152"/>
      <c r="B474" s="51" t="s">
        <v>4621</v>
      </c>
      <c r="C474" s="190"/>
    </row>
    <row r="475" spans="1:3" x14ac:dyDescent="0.25">
      <c r="A475" s="150" t="s">
        <v>4622</v>
      </c>
      <c r="B475" s="68" t="s">
        <v>4623</v>
      </c>
      <c r="C475" s="108">
        <v>5000</v>
      </c>
    </row>
    <row r="476" spans="1:3" x14ac:dyDescent="0.25">
      <c r="A476" s="150" t="s">
        <v>4624</v>
      </c>
      <c r="B476" s="68" t="s">
        <v>4625</v>
      </c>
      <c r="C476" s="108">
        <v>5000</v>
      </c>
    </row>
    <row r="477" spans="1:3" x14ac:dyDescent="0.25">
      <c r="A477" s="150" t="s">
        <v>4626</v>
      </c>
      <c r="B477" s="68" t="s">
        <v>4627</v>
      </c>
      <c r="C477" s="108">
        <v>5000</v>
      </c>
    </row>
    <row r="478" spans="1:3" ht="15.75" x14ac:dyDescent="0.25">
      <c r="A478" s="152"/>
      <c r="B478" s="51" t="s">
        <v>4628</v>
      </c>
      <c r="C478" s="190"/>
    </row>
    <row r="479" spans="1:3" x14ac:dyDescent="0.25">
      <c r="A479" s="150" t="s">
        <v>4629</v>
      </c>
      <c r="B479" s="68" t="s">
        <v>4630</v>
      </c>
      <c r="C479" s="108">
        <v>27000</v>
      </c>
    </row>
    <row r="480" spans="1:3" x14ac:dyDescent="0.25">
      <c r="A480" s="150" t="s">
        <v>4631</v>
      </c>
      <c r="B480" s="68" t="s">
        <v>4632</v>
      </c>
      <c r="C480" s="108">
        <v>34000</v>
      </c>
    </row>
    <row r="481" spans="1:3" ht="15.75" customHeight="1" x14ac:dyDescent="0.25">
      <c r="A481" s="152"/>
      <c r="B481" s="51" t="s">
        <v>4633</v>
      </c>
      <c r="C481" s="190"/>
    </row>
    <row r="482" spans="1:3" ht="27.75" customHeight="1" x14ac:dyDescent="0.25">
      <c r="A482" s="150" t="s">
        <v>4634</v>
      </c>
      <c r="B482" s="68" t="s">
        <v>4635</v>
      </c>
      <c r="C482" s="108">
        <v>55000</v>
      </c>
    </row>
    <row r="483" spans="1:3" ht="15.75" x14ac:dyDescent="0.25">
      <c r="A483" s="152"/>
      <c r="B483" s="51" t="s">
        <v>4636</v>
      </c>
      <c r="C483" s="190"/>
    </row>
    <row r="484" spans="1:3" ht="25.5" x14ac:dyDescent="0.25">
      <c r="A484" s="150" t="s">
        <v>4637</v>
      </c>
      <c r="B484" s="68" t="s">
        <v>4638</v>
      </c>
      <c r="C484" s="108">
        <v>52500</v>
      </c>
    </row>
    <row r="485" spans="1:3" ht="15.75" x14ac:dyDescent="0.25">
      <c r="A485" s="21"/>
      <c r="B485" s="32" t="s">
        <v>1553</v>
      </c>
      <c r="C485" s="101"/>
    </row>
    <row r="486" spans="1:3" x14ac:dyDescent="0.25">
      <c r="A486" s="59" t="s">
        <v>4639</v>
      </c>
      <c r="B486" s="221" t="s">
        <v>1555</v>
      </c>
      <c r="C486" s="113">
        <v>4000</v>
      </c>
    </row>
    <row r="487" spans="1:3" x14ac:dyDescent="0.25">
      <c r="A487"/>
      <c r="B487"/>
      <c r="C487" s="192"/>
    </row>
    <row r="488" spans="1:3" ht="30" x14ac:dyDescent="0.25">
      <c r="B488" s="193" t="s">
        <v>4640</v>
      </c>
    </row>
    <row r="490" spans="1:3" x14ac:dyDescent="0.25">
      <c r="B490" s="68"/>
    </row>
    <row r="491" spans="1:3" x14ac:dyDescent="0.25">
      <c r="B491" s="68"/>
    </row>
    <row r="492" spans="1:3" x14ac:dyDescent="0.25">
      <c r="B492" s="68"/>
    </row>
    <row r="493" spans="1:3" x14ac:dyDescent="0.25">
      <c r="B493" s="68"/>
    </row>
    <row r="494" spans="1:3" x14ac:dyDescent="0.25">
      <c r="B494" s="68"/>
    </row>
    <row r="495" spans="1:3" x14ac:dyDescent="0.25">
      <c r="B495" s="68"/>
    </row>
    <row r="496" spans="1:3" x14ac:dyDescent="0.25">
      <c r="B496" s="68"/>
    </row>
    <row r="497" spans="2:2" x14ac:dyDescent="0.25">
      <c r="B497" s="68"/>
    </row>
    <row r="498" spans="2:2" x14ac:dyDescent="0.25">
      <c r="B498" s="68"/>
    </row>
    <row r="499" spans="2:2" x14ac:dyDescent="0.25">
      <c r="B499" s="68"/>
    </row>
    <row r="500" spans="2:2" x14ac:dyDescent="0.25">
      <c r="B500" s="68"/>
    </row>
    <row r="501" spans="2:2" x14ac:dyDescent="0.25">
      <c r="B501" s="68"/>
    </row>
    <row r="502" spans="2:2" x14ac:dyDescent="0.25">
      <c r="B502" s="68"/>
    </row>
    <row r="503" spans="2:2" ht="30" customHeight="1" x14ac:dyDescent="0.25">
      <c r="B503" s="68"/>
    </row>
  </sheetData>
  <customSheetViews>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7" manualBreakCount="7">
    <brk id="80" max="2" man="1"/>
    <brk id="149" max="2" man="1"/>
    <brk id="172" max="2" man="1"/>
    <brk id="194" max="2" man="1"/>
    <brk id="239" max="2" man="1"/>
    <brk id="422" max="2" man="1"/>
    <brk id="457"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zoomScaleNormal="100" workbookViewId="0">
      <selection activeCell="B1" sqref="B1"/>
    </sheetView>
  </sheetViews>
  <sheetFormatPr defaultRowHeight="15" x14ac:dyDescent="0.25"/>
  <cols>
    <col min="1" max="1" width="6" customWidth="1"/>
    <col min="2" max="2" width="81.140625" customWidth="1"/>
    <col min="3" max="3" width="9.140625" style="11" customWidth="1"/>
  </cols>
  <sheetData>
    <row r="1" spans="1:3" x14ac:dyDescent="0.25">
      <c r="B1" s="4" t="s">
        <v>4641</v>
      </c>
    </row>
    <row r="2" spans="1:3" ht="15.75" x14ac:dyDescent="0.25">
      <c r="A2" s="29"/>
      <c r="B2" s="15" t="s">
        <v>4642</v>
      </c>
      <c r="C2" s="100" t="s">
        <v>334</v>
      </c>
    </row>
    <row r="3" spans="1:3" x14ac:dyDescent="0.25">
      <c r="B3" s="94" t="s">
        <v>4643</v>
      </c>
    </row>
    <row r="4" spans="1:3" x14ac:dyDescent="0.25">
      <c r="A4" s="65" t="s">
        <v>4644</v>
      </c>
      <c r="B4" s="58" t="s">
        <v>4645</v>
      </c>
      <c r="C4" s="231">
        <v>235</v>
      </c>
    </row>
    <row r="5" spans="1:3" x14ac:dyDescent="0.25">
      <c r="A5" s="65" t="s">
        <v>4646</v>
      </c>
      <c r="B5" s="58" t="s">
        <v>4647</v>
      </c>
      <c r="C5" s="231">
        <v>275</v>
      </c>
    </row>
    <row r="6" spans="1:3" x14ac:dyDescent="0.25">
      <c r="A6" s="65" t="s">
        <v>4648</v>
      </c>
      <c r="B6" s="58" t="s">
        <v>4649</v>
      </c>
      <c r="C6" s="231">
        <v>500</v>
      </c>
    </row>
    <row r="7" spans="1:3" x14ac:dyDescent="0.25">
      <c r="A7" s="65" t="s">
        <v>4650</v>
      </c>
      <c r="B7" s="58" t="s">
        <v>4651</v>
      </c>
      <c r="C7" s="231">
        <v>900</v>
      </c>
    </row>
    <row r="8" spans="1:3" x14ac:dyDescent="0.25">
      <c r="A8" s="65" t="s">
        <v>4644</v>
      </c>
      <c r="B8" s="58" t="s">
        <v>4652</v>
      </c>
      <c r="C8" s="231">
        <v>1250</v>
      </c>
    </row>
    <row r="9" spans="1:3" x14ac:dyDescent="0.25">
      <c r="A9" s="65" t="s">
        <v>4646</v>
      </c>
      <c r="B9" s="58" t="s">
        <v>4653</v>
      </c>
      <c r="C9" s="231">
        <v>235</v>
      </c>
    </row>
    <row r="10" spans="1:3" x14ac:dyDescent="0.25">
      <c r="A10" s="65" t="s">
        <v>4648</v>
      </c>
      <c r="B10" s="58" t="s">
        <v>4654</v>
      </c>
      <c r="C10" s="231">
        <v>225</v>
      </c>
    </row>
    <row r="11" spans="1:3" x14ac:dyDescent="0.25">
      <c r="A11" s="65" t="s">
        <v>4650</v>
      </c>
      <c r="B11" s="58" t="s">
        <v>4655</v>
      </c>
      <c r="C11" s="231">
        <v>400</v>
      </c>
    </row>
    <row r="12" spans="1:3" x14ac:dyDescent="0.25">
      <c r="A12" s="65" t="s">
        <v>4644</v>
      </c>
      <c r="B12" s="58" t="s">
        <v>4656</v>
      </c>
      <c r="C12" s="231">
        <v>675</v>
      </c>
    </row>
    <row r="13" spans="1:3" x14ac:dyDescent="0.25">
      <c r="A13" s="65" t="s">
        <v>4646</v>
      </c>
      <c r="B13" s="58" t="s">
        <v>4657</v>
      </c>
      <c r="C13" s="231">
        <v>900</v>
      </c>
    </row>
    <row r="14" spans="1:3" x14ac:dyDescent="0.25">
      <c r="A14" s="65" t="s">
        <v>4648</v>
      </c>
      <c r="B14" s="58" t="s">
        <v>4658</v>
      </c>
      <c r="C14" s="231">
        <v>275</v>
      </c>
    </row>
    <row r="15" spans="1:3" x14ac:dyDescent="0.25">
      <c r="A15" s="65" t="s">
        <v>4650</v>
      </c>
      <c r="B15" s="58" t="s">
        <v>4659</v>
      </c>
      <c r="C15" s="231">
        <v>300</v>
      </c>
    </row>
    <row r="16" spans="1:3" x14ac:dyDescent="0.25">
      <c r="A16" s="65" t="s">
        <v>4644</v>
      </c>
      <c r="B16" s="58" t="s">
        <v>4660</v>
      </c>
      <c r="C16" s="231">
        <v>300</v>
      </c>
    </row>
    <row r="17" spans="1:3" x14ac:dyDescent="0.25">
      <c r="A17" s="65" t="s">
        <v>4646</v>
      </c>
      <c r="B17" s="58" t="s">
        <v>4661</v>
      </c>
      <c r="C17" s="231">
        <v>550</v>
      </c>
    </row>
    <row r="18" spans="1:3" x14ac:dyDescent="0.25">
      <c r="A18" s="65" t="s">
        <v>4648</v>
      </c>
      <c r="B18" s="58" t="s">
        <v>4662</v>
      </c>
      <c r="C18" s="231">
        <v>300</v>
      </c>
    </row>
    <row r="19" spans="1:3" x14ac:dyDescent="0.25">
      <c r="A19" s="65" t="s">
        <v>4650</v>
      </c>
      <c r="B19" s="58" t="s">
        <v>4663</v>
      </c>
      <c r="C19" s="231"/>
    </row>
    <row r="20" spans="1:3" x14ac:dyDescent="0.25">
      <c r="A20" s="65" t="s">
        <v>4644</v>
      </c>
      <c r="B20" s="58" t="s">
        <v>4664</v>
      </c>
      <c r="C20" s="231">
        <v>1750</v>
      </c>
    </row>
    <row r="21" spans="1:3" x14ac:dyDescent="0.25">
      <c r="A21" s="65" t="s">
        <v>4646</v>
      </c>
      <c r="B21" s="58" t="s">
        <v>4665</v>
      </c>
      <c r="C21" s="231">
        <v>2200</v>
      </c>
    </row>
    <row r="22" spans="1:3" x14ac:dyDescent="0.25">
      <c r="A22" s="65" t="s">
        <v>4648</v>
      </c>
      <c r="B22" s="58" t="s">
        <v>4666</v>
      </c>
      <c r="C22" s="231"/>
    </row>
    <row r="23" spans="1:3" x14ac:dyDescent="0.25">
      <c r="A23" s="65" t="s">
        <v>4650</v>
      </c>
      <c r="B23" s="58" t="s">
        <v>4667</v>
      </c>
      <c r="C23" s="231">
        <v>600</v>
      </c>
    </row>
    <row r="24" spans="1:3" x14ac:dyDescent="0.25">
      <c r="A24" s="65" t="s">
        <v>4644</v>
      </c>
      <c r="B24" s="96" t="s">
        <v>4668</v>
      </c>
      <c r="C24" s="231">
        <v>600</v>
      </c>
    </row>
    <row r="25" spans="1:3" x14ac:dyDescent="0.25">
      <c r="A25" s="65" t="s">
        <v>4646</v>
      </c>
      <c r="B25" s="96" t="s">
        <v>4669</v>
      </c>
      <c r="C25" s="231">
        <v>375</v>
      </c>
    </row>
    <row r="26" spans="1:3" x14ac:dyDescent="0.25">
      <c r="A26" s="65" t="s">
        <v>4648</v>
      </c>
      <c r="B26" s="96" t="s">
        <v>4670</v>
      </c>
      <c r="C26" s="231">
        <v>750</v>
      </c>
    </row>
    <row r="27" spans="1:3" x14ac:dyDescent="0.25">
      <c r="A27" s="65" t="s">
        <v>4650</v>
      </c>
      <c r="B27" s="96" t="s">
        <v>4671</v>
      </c>
      <c r="C27" s="231">
        <v>1000</v>
      </c>
    </row>
    <row r="28" spans="1:3" x14ac:dyDescent="0.25">
      <c r="A28" s="65" t="s">
        <v>4644</v>
      </c>
      <c r="B28" s="96" t="s">
        <v>4672</v>
      </c>
      <c r="C28" s="231">
        <v>2750</v>
      </c>
    </row>
    <row r="29" spans="1:3" x14ac:dyDescent="0.25">
      <c r="A29" s="65" t="s">
        <v>4646</v>
      </c>
      <c r="B29" s="96" t="s">
        <v>4673</v>
      </c>
      <c r="C29" s="231">
        <v>4500</v>
      </c>
    </row>
  </sheetData>
  <customSheetViews>
    <customSheetView guid="{7B0BCF60-0064-42E1-B219-2B6BADE86EC4}">
      <selection activeCell="A14" sqref="A14:C17"/>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honeticPr fontId="67"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100"/>
  <sheetViews>
    <sheetView topLeftCell="A52" zoomScaleNormal="100" zoomScaleSheetLayoutView="82" workbookViewId="0">
      <selection activeCell="B75" sqref="B75"/>
    </sheetView>
  </sheetViews>
  <sheetFormatPr defaultRowHeight="15" x14ac:dyDescent="0.25"/>
  <cols>
    <col min="1" max="1" width="5.140625" customWidth="1"/>
    <col min="2" max="2" width="87.5703125" customWidth="1"/>
    <col min="3" max="3" width="8.7109375" style="11" customWidth="1"/>
  </cols>
  <sheetData>
    <row r="1" spans="1:6" x14ac:dyDescent="0.25">
      <c r="B1" s="4" t="s">
        <v>229</v>
      </c>
    </row>
    <row r="2" spans="1:6" ht="15.75" x14ac:dyDescent="0.25">
      <c r="A2" s="48"/>
      <c r="B2" s="42" t="s">
        <v>4674</v>
      </c>
      <c r="C2" s="40" t="s">
        <v>334</v>
      </c>
    </row>
    <row r="3" spans="1:6" x14ac:dyDescent="0.25">
      <c r="A3" s="65" t="s">
        <v>4675</v>
      </c>
      <c r="B3" s="135" t="s">
        <v>4676</v>
      </c>
      <c r="C3" s="103">
        <v>1200</v>
      </c>
    </row>
    <row r="4" spans="1:6" x14ac:dyDescent="0.25">
      <c r="A4" s="65" t="s">
        <v>4677</v>
      </c>
      <c r="B4" s="135" t="s">
        <v>4678</v>
      </c>
      <c r="C4" s="103">
        <v>1200</v>
      </c>
    </row>
    <row r="5" spans="1:6" x14ac:dyDescent="0.25">
      <c r="A5" s="65" t="s">
        <v>4679</v>
      </c>
      <c r="B5" s="135" t="s">
        <v>4680</v>
      </c>
      <c r="C5" s="103">
        <v>1200</v>
      </c>
      <c r="F5" s="321"/>
    </row>
    <row r="6" spans="1:6" x14ac:dyDescent="0.25">
      <c r="A6" s="65" t="s">
        <v>4681</v>
      </c>
      <c r="B6" s="135" t="s">
        <v>4682</v>
      </c>
      <c r="C6" s="103">
        <v>1400</v>
      </c>
      <c r="F6" s="103"/>
    </row>
    <row r="7" spans="1:6" x14ac:dyDescent="0.25">
      <c r="A7" s="65" t="s">
        <v>4683</v>
      </c>
      <c r="B7" s="135" t="s">
        <v>4684</v>
      </c>
      <c r="C7" s="103">
        <v>1400</v>
      </c>
      <c r="F7" s="103"/>
    </row>
    <row r="8" spans="1:6" x14ac:dyDescent="0.25">
      <c r="A8" s="65" t="s">
        <v>4685</v>
      </c>
      <c r="B8" s="135" t="s">
        <v>4686</v>
      </c>
      <c r="C8" s="103">
        <v>1400</v>
      </c>
      <c r="F8" s="103"/>
    </row>
    <row r="9" spans="1:6" x14ac:dyDescent="0.25">
      <c r="A9" s="65" t="s">
        <v>4687</v>
      </c>
      <c r="B9" s="135" t="s">
        <v>4688</v>
      </c>
      <c r="C9" s="103">
        <v>1400</v>
      </c>
      <c r="F9" s="103"/>
    </row>
    <row r="10" spans="1:6" x14ac:dyDescent="0.25">
      <c r="A10" s="65" t="s">
        <v>4689</v>
      </c>
      <c r="B10" s="135" t="s">
        <v>4690</v>
      </c>
      <c r="C10" s="103">
        <v>3500</v>
      </c>
      <c r="F10" s="103"/>
    </row>
    <row r="11" spans="1:6" ht="15.75" x14ac:dyDescent="0.25">
      <c r="A11" s="20"/>
      <c r="B11" s="47" t="s">
        <v>4691</v>
      </c>
      <c r="C11" s="100" t="s">
        <v>334</v>
      </c>
    </row>
    <row r="12" spans="1:6" x14ac:dyDescent="0.25">
      <c r="A12" s="65" t="s">
        <v>4692</v>
      </c>
      <c r="B12" s="137" t="s">
        <v>4693</v>
      </c>
      <c r="C12" s="103">
        <v>17000</v>
      </c>
    </row>
    <row r="13" spans="1:6" x14ac:dyDescent="0.25">
      <c r="A13" s="229"/>
      <c r="B13" s="227" t="s">
        <v>6760</v>
      </c>
      <c r="C13" s="240">
        <v>17500</v>
      </c>
    </row>
    <row r="14" spans="1:6" x14ac:dyDescent="0.25">
      <c r="A14" s="65" t="s">
        <v>4694</v>
      </c>
      <c r="B14" s="137" t="s">
        <v>4695</v>
      </c>
      <c r="C14" s="103">
        <v>17000</v>
      </c>
    </row>
    <row r="15" spans="1:6" x14ac:dyDescent="0.25">
      <c r="A15" s="65" t="s">
        <v>4696</v>
      </c>
      <c r="B15" s="137" t="s">
        <v>4697</v>
      </c>
      <c r="C15" s="103">
        <v>17000</v>
      </c>
    </row>
    <row r="16" spans="1:6" ht="15.75" x14ac:dyDescent="0.25">
      <c r="A16" s="29"/>
      <c r="B16" s="47" t="s">
        <v>4698</v>
      </c>
      <c r="C16" s="100" t="s">
        <v>334</v>
      </c>
    </row>
    <row r="17" spans="1:4" ht="13.5" customHeight="1" x14ac:dyDescent="0.25">
      <c r="A17" s="65"/>
      <c r="B17" s="138" t="s">
        <v>4699</v>
      </c>
      <c r="C17" s="103"/>
    </row>
    <row r="18" spans="1:4" x14ac:dyDescent="0.25">
      <c r="A18" s="65" t="s">
        <v>4700</v>
      </c>
      <c r="B18" s="137" t="s">
        <v>4701</v>
      </c>
      <c r="C18" s="103">
        <v>20000</v>
      </c>
    </row>
    <row r="19" spans="1:4" x14ac:dyDescent="0.25">
      <c r="A19" s="65" t="s">
        <v>4702</v>
      </c>
      <c r="B19" s="137" t="s">
        <v>4703</v>
      </c>
      <c r="C19" s="103">
        <v>20000</v>
      </c>
    </row>
    <row r="20" spans="1:4" x14ac:dyDescent="0.25">
      <c r="A20" s="65" t="s">
        <v>4704</v>
      </c>
      <c r="B20" s="137" t="s">
        <v>4705</v>
      </c>
      <c r="C20" s="103">
        <v>20000</v>
      </c>
    </row>
    <row r="21" spans="1:4" ht="13.5" customHeight="1" x14ac:dyDescent="0.25">
      <c r="A21" s="65"/>
      <c r="B21" s="138" t="s">
        <v>4706</v>
      </c>
      <c r="C21" s="103"/>
    </row>
    <row r="22" spans="1:4" x14ac:dyDescent="0.25">
      <c r="A22" s="65" t="s">
        <v>4707</v>
      </c>
      <c r="B22" s="137" t="s">
        <v>4708</v>
      </c>
      <c r="C22" s="103">
        <v>22500</v>
      </c>
    </row>
    <row r="23" spans="1:4" x14ac:dyDescent="0.25">
      <c r="A23" s="65" t="s">
        <v>4709</v>
      </c>
      <c r="B23" s="137" t="s">
        <v>4710</v>
      </c>
      <c r="C23" s="103">
        <v>22500</v>
      </c>
    </row>
    <row r="24" spans="1:4" x14ac:dyDescent="0.25">
      <c r="A24" s="65" t="s">
        <v>4711</v>
      </c>
      <c r="B24" s="137" t="s">
        <v>4712</v>
      </c>
      <c r="C24" s="103">
        <v>22500</v>
      </c>
    </row>
    <row r="25" spans="1:4" x14ac:dyDescent="0.25">
      <c r="A25" s="65" t="s">
        <v>4713</v>
      </c>
      <c r="B25" s="137" t="s">
        <v>4714</v>
      </c>
      <c r="C25" s="103">
        <v>22500</v>
      </c>
    </row>
    <row r="26" spans="1:4" ht="15.75" x14ac:dyDescent="0.25">
      <c r="A26" s="29"/>
      <c r="B26" s="47" t="s">
        <v>4715</v>
      </c>
      <c r="C26" s="100" t="s">
        <v>334</v>
      </c>
    </row>
    <row r="27" spans="1:4" x14ac:dyDescent="0.25">
      <c r="A27" s="59"/>
      <c r="B27" s="138" t="s">
        <v>4716</v>
      </c>
      <c r="C27" s="139"/>
    </row>
    <row r="28" spans="1:4" x14ac:dyDescent="0.25">
      <c r="A28" s="65" t="s">
        <v>4717</v>
      </c>
      <c r="B28" s="137" t="s">
        <v>4718</v>
      </c>
      <c r="C28" s="103">
        <v>32000</v>
      </c>
    </row>
    <row r="29" spans="1:4" x14ac:dyDescent="0.25">
      <c r="A29" s="65" t="s">
        <v>4719</v>
      </c>
      <c r="B29" s="137" t="s">
        <v>4720</v>
      </c>
      <c r="C29" s="103">
        <v>32000</v>
      </c>
    </row>
    <row r="30" spans="1:4" ht="15.75" x14ac:dyDescent="0.25">
      <c r="A30" s="29"/>
      <c r="B30" s="47" t="s">
        <v>4721</v>
      </c>
      <c r="C30" s="100" t="s">
        <v>334</v>
      </c>
    </row>
    <row r="31" spans="1:4" x14ac:dyDescent="0.25">
      <c r="A31" s="65" t="s">
        <v>4722</v>
      </c>
      <c r="B31" s="137" t="s">
        <v>4723</v>
      </c>
      <c r="C31" s="240">
        <v>21000</v>
      </c>
      <c r="D31" s="286"/>
    </row>
    <row r="32" spans="1:4" x14ac:dyDescent="0.25">
      <c r="A32" s="65" t="s">
        <v>4724</v>
      </c>
      <c r="B32" s="137" t="s">
        <v>4725</v>
      </c>
      <c r="C32" s="103">
        <v>20625</v>
      </c>
    </row>
    <row r="33" spans="1:3" x14ac:dyDescent="0.25">
      <c r="A33" s="65" t="s">
        <v>4726</v>
      </c>
      <c r="B33" s="137" t="s">
        <v>4727</v>
      </c>
      <c r="C33" s="103">
        <v>30000</v>
      </c>
    </row>
    <row r="34" spans="1:3" x14ac:dyDescent="0.25">
      <c r="A34" s="65" t="s">
        <v>4728</v>
      </c>
      <c r="B34" s="137" t="s">
        <v>4729</v>
      </c>
      <c r="C34" s="103">
        <v>77500</v>
      </c>
    </row>
    <row r="35" spans="1:3" x14ac:dyDescent="0.25">
      <c r="A35" s="65" t="s">
        <v>4730</v>
      </c>
      <c r="B35" s="137" t="s">
        <v>4731</v>
      </c>
      <c r="C35" s="103">
        <v>36500</v>
      </c>
    </row>
    <row r="36" spans="1:3" x14ac:dyDescent="0.25">
      <c r="A36" s="65" t="s">
        <v>4732</v>
      </c>
      <c r="B36" s="194" t="s">
        <v>4733</v>
      </c>
      <c r="C36" s="103">
        <v>43000</v>
      </c>
    </row>
    <row r="37" spans="1:3" x14ac:dyDescent="0.25">
      <c r="A37" s="65" t="s">
        <v>4734</v>
      </c>
      <c r="B37" s="137" t="s">
        <v>4735</v>
      </c>
      <c r="C37" s="103">
        <v>40000</v>
      </c>
    </row>
    <row r="38" spans="1:3" x14ac:dyDescent="0.25">
      <c r="A38" s="65" t="s">
        <v>4736</v>
      </c>
      <c r="B38" s="137" t="s">
        <v>4737</v>
      </c>
      <c r="C38" s="103">
        <v>54000</v>
      </c>
    </row>
    <row r="39" spans="1:3" ht="12.75" customHeight="1" x14ac:dyDescent="0.25">
      <c r="A39" s="65" t="s">
        <v>4738</v>
      </c>
      <c r="B39" s="140" t="s">
        <v>4739</v>
      </c>
      <c r="C39" s="103">
        <v>37000</v>
      </c>
    </row>
    <row r="40" spans="1:3" x14ac:dyDescent="0.25">
      <c r="A40" s="65" t="s">
        <v>4740</v>
      </c>
      <c r="B40" s="137" t="s">
        <v>4741</v>
      </c>
      <c r="C40" s="103">
        <v>86500</v>
      </c>
    </row>
    <row r="41" spans="1:3" x14ac:dyDescent="0.25">
      <c r="A41" s="65" t="s">
        <v>4742</v>
      </c>
      <c r="B41" s="137" t="s">
        <v>4743</v>
      </c>
      <c r="C41" s="240">
        <v>60000</v>
      </c>
    </row>
    <row r="42" spans="1:3" x14ac:dyDescent="0.25">
      <c r="A42" s="65" t="s">
        <v>4744</v>
      </c>
      <c r="B42" s="137" t="s">
        <v>4745</v>
      </c>
      <c r="C42" s="103">
        <v>21750</v>
      </c>
    </row>
    <row r="43" spans="1:3" ht="15.75" x14ac:dyDescent="0.25">
      <c r="A43" s="29"/>
      <c r="B43" s="47" t="s">
        <v>4746</v>
      </c>
      <c r="C43" s="100"/>
    </row>
    <row r="44" spans="1:3" x14ac:dyDescent="0.25">
      <c r="A44" s="65" t="s">
        <v>4747</v>
      </c>
      <c r="B44" s="137" t="s">
        <v>4748</v>
      </c>
      <c r="C44" s="103">
        <v>14250</v>
      </c>
    </row>
    <row r="45" spans="1:3" ht="51" x14ac:dyDescent="0.25">
      <c r="A45" s="65" t="s">
        <v>4749</v>
      </c>
      <c r="B45" s="92" t="s">
        <v>4750</v>
      </c>
      <c r="C45" s="246">
        <v>12500</v>
      </c>
    </row>
    <row r="46" spans="1:3" x14ac:dyDescent="0.25">
      <c r="A46" s="65" t="s">
        <v>4751</v>
      </c>
      <c r="B46" s="91" t="s">
        <v>4752</v>
      </c>
      <c r="C46" s="109">
        <v>22850</v>
      </c>
    </row>
    <row r="47" spans="1:3" ht="39" x14ac:dyDescent="0.25">
      <c r="A47" s="65" t="s">
        <v>4753</v>
      </c>
      <c r="B47" s="66" t="s">
        <v>4754</v>
      </c>
      <c r="C47" s="109">
        <v>22850</v>
      </c>
    </row>
    <row r="48" spans="1:3" ht="15.75" x14ac:dyDescent="0.25">
      <c r="A48" s="29"/>
      <c r="B48" s="47" t="s">
        <v>4755</v>
      </c>
      <c r="C48" s="100" t="s">
        <v>334</v>
      </c>
    </row>
    <row r="49" spans="1:3" ht="15" customHeight="1" x14ac:dyDescent="0.25">
      <c r="A49" s="65" t="s">
        <v>4756</v>
      </c>
      <c r="B49" s="135" t="s">
        <v>4757</v>
      </c>
      <c r="C49" s="103">
        <v>1200</v>
      </c>
    </row>
    <row r="50" spans="1:3" ht="15" customHeight="1" x14ac:dyDescent="0.25">
      <c r="A50" s="65" t="s">
        <v>4758</v>
      </c>
      <c r="B50" s="135" t="s">
        <v>4759</v>
      </c>
      <c r="C50" s="103">
        <v>1400</v>
      </c>
    </row>
    <row r="51" spans="1:3" ht="15" customHeight="1" x14ac:dyDescent="0.25">
      <c r="A51" s="229" t="s">
        <v>4760</v>
      </c>
      <c r="B51" s="324" t="s">
        <v>4761</v>
      </c>
      <c r="C51" s="240">
        <v>23250</v>
      </c>
    </row>
    <row r="52" spans="1:3" x14ac:dyDescent="0.25">
      <c r="A52" s="65" t="s">
        <v>4762</v>
      </c>
      <c r="B52" s="137" t="s">
        <v>4763</v>
      </c>
      <c r="C52" s="240">
        <v>19000</v>
      </c>
    </row>
    <row r="53" spans="1:3" x14ac:dyDescent="0.25">
      <c r="A53" s="65" t="s">
        <v>4764</v>
      </c>
      <c r="B53" s="137" t="s">
        <v>4765</v>
      </c>
      <c r="C53" s="103">
        <v>35000</v>
      </c>
    </row>
    <row r="54" spans="1:3" x14ac:dyDescent="0.25">
      <c r="A54" s="65" t="s">
        <v>4766</v>
      </c>
      <c r="B54" s="137" t="s">
        <v>4767</v>
      </c>
      <c r="C54" s="103">
        <v>35000</v>
      </c>
    </row>
    <row r="55" spans="1:3" x14ac:dyDescent="0.25">
      <c r="A55" s="65" t="s">
        <v>4768</v>
      </c>
      <c r="B55" s="137" t="s">
        <v>4769</v>
      </c>
      <c r="C55" s="103">
        <v>35000</v>
      </c>
    </row>
    <row r="56" spans="1:3" x14ac:dyDescent="0.25">
      <c r="A56" s="65" t="s">
        <v>4770</v>
      </c>
      <c r="B56" s="91" t="s">
        <v>4771</v>
      </c>
      <c r="C56" s="109">
        <v>22850</v>
      </c>
    </row>
    <row r="57" spans="1:3" x14ac:dyDescent="0.25">
      <c r="A57" s="226"/>
      <c r="B57" s="248" t="s">
        <v>4772</v>
      </c>
      <c r="C57" s="246">
        <v>5250</v>
      </c>
    </row>
    <row r="58" spans="1:3" x14ac:dyDescent="0.25">
      <c r="A58" s="65" t="s">
        <v>4773</v>
      </c>
      <c r="B58" s="91" t="s">
        <v>4774</v>
      </c>
      <c r="C58" s="109">
        <v>14750</v>
      </c>
    </row>
    <row r="59" spans="1:3" ht="15.75" x14ac:dyDescent="0.25">
      <c r="A59" s="29"/>
      <c r="B59" s="47" t="s">
        <v>4775</v>
      </c>
      <c r="C59" s="100" t="s">
        <v>334</v>
      </c>
    </row>
    <row r="60" spans="1:3" x14ac:dyDescent="0.25">
      <c r="A60" s="65" t="s">
        <v>4776</v>
      </c>
      <c r="B60" s="140" t="s">
        <v>4777</v>
      </c>
      <c r="C60" s="240">
        <v>50000</v>
      </c>
    </row>
    <row r="61" spans="1:3" x14ac:dyDescent="0.25">
      <c r="A61" s="65" t="s">
        <v>4778</v>
      </c>
      <c r="B61" s="140" t="s">
        <v>4779</v>
      </c>
      <c r="C61" s="103">
        <v>9000</v>
      </c>
    </row>
    <row r="62" spans="1:3" ht="15.75" x14ac:dyDescent="0.25">
      <c r="A62" s="29"/>
      <c r="B62" s="47" t="s">
        <v>4780</v>
      </c>
      <c r="C62" s="100" t="s">
        <v>334</v>
      </c>
    </row>
    <row r="63" spans="1:3" x14ac:dyDescent="0.25">
      <c r="A63" s="65" t="s">
        <v>4781</v>
      </c>
      <c r="B63" s="137" t="s">
        <v>4782</v>
      </c>
      <c r="C63" s="103" t="s">
        <v>533</v>
      </c>
    </row>
    <row r="64" spans="1:3" ht="25.5" x14ac:dyDescent="0.25">
      <c r="A64" s="65" t="s">
        <v>4783</v>
      </c>
      <c r="B64" s="140" t="s">
        <v>4784</v>
      </c>
      <c r="C64" s="240">
        <v>125000</v>
      </c>
    </row>
    <row r="65" spans="1:3" ht="25.5" x14ac:dyDescent="0.25">
      <c r="A65" s="65" t="s">
        <v>4785</v>
      </c>
      <c r="B65" s="83" t="s">
        <v>4786</v>
      </c>
      <c r="C65" s="108">
        <v>33000</v>
      </c>
    </row>
    <row r="66" spans="1:3" ht="15.75" x14ac:dyDescent="0.25">
      <c r="A66" s="47"/>
      <c r="B66" s="46" t="s">
        <v>4787</v>
      </c>
      <c r="C66" s="101" t="s">
        <v>334</v>
      </c>
    </row>
    <row r="67" spans="1:3" ht="66.75" customHeight="1" x14ac:dyDescent="0.25">
      <c r="A67" s="65" t="s">
        <v>4788</v>
      </c>
      <c r="B67" s="83" t="s">
        <v>4789</v>
      </c>
      <c r="C67" s="273">
        <v>162500</v>
      </c>
    </row>
    <row r="68" spans="1:3" x14ac:dyDescent="0.25">
      <c r="A68" s="65" t="s">
        <v>4790</v>
      </c>
      <c r="B68" s="83" t="s">
        <v>4791</v>
      </c>
      <c r="C68" s="108">
        <v>10000</v>
      </c>
    </row>
    <row r="69" spans="1:3" x14ac:dyDescent="0.25">
      <c r="A69" s="65" t="s">
        <v>4792</v>
      </c>
      <c r="B69" s="99" t="s">
        <v>4793</v>
      </c>
      <c r="C69" s="109">
        <v>8000</v>
      </c>
    </row>
    <row r="70" spans="1:3" ht="15.75" x14ac:dyDescent="0.25">
      <c r="A70" s="48"/>
      <c r="B70" s="42" t="s">
        <v>4794</v>
      </c>
      <c r="C70" s="100"/>
    </row>
    <row r="71" spans="1:3" x14ac:dyDescent="0.25">
      <c r="A71" s="65"/>
      <c r="B71" s="65" t="s">
        <v>4795</v>
      </c>
      <c r="C71" s="10"/>
    </row>
    <row r="72" spans="1:3" ht="15.75" x14ac:dyDescent="0.25">
      <c r="A72" s="48"/>
      <c r="B72" s="42" t="s">
        <v>4796</v>
      </c>
      <c r="C72" s="40" t="s">
        <v>334</v>
      </c>
    </row>
    <row r="73" spans="1:3" x14ac:dyDescent="0.25">
      <c r="A73" s="65" t="s">
        <v>4797</v>
      </c>
      <c r="B73" s="137" t="s">
        <v>4798</v>
      </c>
      <c r="C73" s="141">
        <v>250</v>
      </c>
    </row>
    <row r="74" spans="1:3" x14ac:dyDescent="0.25">
      <c r="A74" s="65" t="s">
        <v>4799</v>
      </c>
      <c r="B74" s="194" t="s">
        <v>4800</v>
      </c>
      <c r="C74" s="162">
        <v>300</v>
      </c>
    </row>
    <row r="75" spans="1:3" x14ac:dyDescent="0.25">
      <c r="A75" s="65" t="s">
        <v>4801</v>
      </c>
      <c r="B75" s="194" t="s">
        <v>4802</v>
      </c>
      <c r="C75" s="162">
        <v>975</v>
      </c>
    </row>
    <row r="76" spans="1:3" ht="15.75" x14ac:dyDescent="0.25">
      <c r="A76" s="27"/>
      <c r="B76" s="80" t="s">
        <v>4803</v>
      </c>
      <c r="C76" s="100" t="s">
        <v>334</v>
      </c>
    </row>
    <row r="77" spans="1:3" x14ac:dyDescent="0.25">
      <c r="A77" s="76" t="s">
        <v>4804</v>
      </c>
      <c r="B77" s="84" t="s">
        <v>4805</v>
      </c>
      <c r="C77" s="231">
        <v>64200</v>
      </c>
    </row>
    <row r="78" spans="1:3" x14ac:dyDescent="0.25">
      <c r="A78" s="76" t="s">
        <v>4806</v>
      </c>
      <c r="B78" s="84" t="s">
        <v>4807</v>
      </c>
      <c r="C78" s="231">
        <v>78100</v>
      </c>
    </row>
    <row r="79" spans="1:3" x14ac:dyDescent="0.25">
      <c r="A79" s="76" t="s">
        <v>4808</v>
      </c>
      <c r="B79" s="83" t="s">
        <v>4809</v>
      </c>
      <c r="C79" s="231">
        <v>92025</v>
      </c>
    </row>
    <row r="80" spans="1:3" ht="15.75" x14ac:dyDescent="0.25">
      <c r="A80" s="21"/>
      <c r="B80" s="142" t="s">
        <v>4810</v>
      </c>
      <c r="C80" s="100" t="s">
        <v>334</v>
      </c>
    </row>
    <row r="81" spans="1:3" ht="25.5" x14ac:dyDescent="0.25">
      <c r="A81" s="59" t="s">
        <v>4811</v>
      </c>
      <c r="B81" s="92" t="s">
        <v>4812</v>
      </c>
      <c r="C81" s="118">
        <v>50000</v>
      </c>
    </row>
    <row r="82" spans="1:3" ht="25.5" x14ac:dyDescent="0.25">
      <c r="A82" s="59" t="s">
        <v>4813</v>
      </c>
      <c r="B82" s="92" t="s">
        <v>4814</v>
      </c>
      <c r="C82" s="118">
        <v>60000</v>
      </c>
    </row>
    <row r="83" spans="1:3" ht="25.5" x14ac:dyDescent="0.25">
      <c r="A83" s="59" t="s">
        <v>4815</v>
      </c>
      <c r="B83" s="92" t="s">
        <v>4816</v>
      </c>
      <c r="C83" s="118">
        <v>67000</v>
      </c>
    </row>
    <row r="84" spans="1:3" ht="39" customHeight="1" x14ac:dyDescent="0.25">
      <c r="A84" s="59" t="s">
        <v>4817</v>
      </c>
      <c r="B84" s="92" t="s">
        <v>4818</v>
      </c>
      <c r="C84" s="118">
        <v>115000</v>
      </c>
    </row>
    <row r="85" spans="1:3" ht="15.75" x14ac:dyDescent="0.25">
      <c r="A85" s="21"/>
      <c r="B85" s="142" t="s">
        <v>4819</v>
      </c>
      <c r="C85" s="100" t="s">
        <v>334</v>
      </c>
    </row>
    <row r="86" spans="1:3" x14ac:dyDescent="0.25">
      <c r="A86" s="59" t="s">
        <v>4820</v>
      </c>
      <c r="B86" s="92" t="s">
        <v>4821</v>
      </c>
      <c r="C86" s="118">
        <v>22000</v>
      </c>
    </row>
    <row r="87" spans="1:3" x14ac:dyDescent="0.25">
      <c r="A87" s="59" t="s">
        <v>4822</v>
      </c>
      <c r="B87" s="92" t="s">
        <v>4823</v>
      </c>
      <c r="C87" s="118">
        <v>26000</v>
      </c>
    </row>
    <row r="88" spans="1:3" x14ac:dyDescent="0.25">
      <c r="A88" s="59" t="s">
        <v>4824</v>
      </c>
      <c r="B88" s="92" t="s">
        <v>4825</v>
      </c>
      <c r="C88" s="118">
        <v>32100</v>
      </c>
    </row>
    <row r="89" spans="1:3" x14ac:dyDescent="0.25">
      <c r="A89" s="59" t="s">
        <v>4826</v>
      </c>
      <c r="B89" s="79" t="s">
        <v>4827</v>
      </c>
      <c r="C89" s="115">
        <v>750</v>
      </c>
    </row>
    <row r="90" spans="1:3" x14ac:dyDescent="0.25">
      <c r="A90" s="59" t="s">
        <v>4828</v>
      </c>
      <c r="B90" s="79" t="s">
        <v>4829</v>
      </c>
      <c r="C90" s="115">
        <v>625</v>
      </c>
    </row>
    <row r="91" spans="1:3" x14ac:dyDescent="0.25">
      <c r="A91" s="59" t="s">
        <v>4830</v>
      </c>
      <c r="B91" s="79" t="s">
        <v>4831</v>
      </c>
      <c r="C91" s="117" t="s">
        <v>533</v>
      </c>
    </row>
    <row r="92" spans="1:3" ht="15.75" x14ac:dyDescent="0.25">
      <c r="A92" s="35"/>
      <c r="B92" s="14" t="s">
        <v>4832</v>
      </c>
      <c r="C92" s="100" t="s">
        <v>334</v>
      </c>
    </row>
    <row r="93" spans="1:3" x14ac:dyDescent="0.25">
      <c r="A93" s="97"/>
      <c r="B93" s="56" t="s">
        <v>4833</v>
      </c>
      <c r="C93" s="105"/>
    </row>
    <row r="94" spans="1:3" x14ac:dyDescent="0.25">
      <c r="A94" s="59" t="s">
        <v>4834</v>
      </c>
      <c r="B94" s="58" t="s">
        <v>4835</v>
      </c>
      <c r="C94" s="254">
        <v>80</v>
      </c>
    </row>
    <row r="95" spans="1:3" x14ac:dyDescent="0.25">
      <c r="A95" s="59" t="s">
        <v>4836</v>
      </c>
      <c r="B95" s="58" t="s">
        <v>4837</v>
      </c>
      <c r="C95" s="254">
        <v>80</v>
      </c>
    </row>
    <row r="96" spans="1:3" x14ac:dyDescent="0.25">
      <c r="A96" s="59" t="s">
        <v>4838</v>
      </c>
      <c r="B96" s="58" t="s">
        <v>4839</v>
      </c>
      <c r="C96" s="254">
        <v>80</v>
      </c>
    </row>
    <row r="97" spans="1:3" x14ac:dyDescent="0.25">
      <c r="A97" s="59" t="s">
        <v>4840</v>
      </c>
      <c r="B97" s="58" t="s">
        <v>4841</v>
      </c>
      <c r="C97" s="254">
        <v>100</v>
      </c>
    </row>
    <row r="98" spans="1:3" x14ac:dyDescent="0.25">
      <c r="A98" s="59" t="s">
        <v>4842</v>
      </c>
      <c r="B98" s="58" t="s">
        <v>4843</v>
      </c>
      <c r="C98" s="254">
        <v>150</v>
      </c>
    </row>
    <row r="99" spans="1:3" x14ac:dyDescent="0.25">
      <c r="A99" s="59" t="s">
        <v>4844</v>
      </c>
      <c r="B99" s="58" t="s">
        <v>4845</v>
      </c>
      <c r="C99" s="254">
        <v>200</v>
      </c>
    </row>
    <row r="100" spans="1:3" x14ac:dyDescent="0.25">
      <c r="A100" s="59" t="s">
        <v>4846</v>
      </c>
      <c r="B100" s="58" t="s">
        <v>4847</v>
      </c>
      <c r="C100" s="254">
        <v>375</v>
      </c>
    </row>
  </sheetData>
  <customSheetViews>
    <customSheetView guid="{7B0BCF60-0064-42E1-B219-2B6BADE86EC4}" topLeftCell="A67">
      <selection activeCell="A86" sqref="A86:C88"/>
      <rowBreaks count="1" manualBreakCount="1">
        <brk id="52" max="2" man="1"/>
      </rowBreaks>
      <pageMargins left="0" right="0" top="0" bottom="0" header="0" footer="0"/>
      <pageSetup orientation="portrait" r:id="rId1"/>
    </customSheetView>
    <customSheetView guid="{F390EEB8-A377-4AAC-9CD7-D69BDB01987B}" topLeftCell="A70">
      <selection activeCell="L6" sqref="L6"/>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63"/>
  <sheetViews>
    <sheetView topLeftCell="A268" zoomScaleNormal="100" zoomScaleSheetLayoutView="100" workbookViewId="0">
      <selection activeCell="B278" sqref="B278"/>
    </sheetView>
  </sheetViews>
  <sheetFormatPr defaultRowHeight="15" x14ac:dyDescent="0.25"/>
  <cols>
    <col min="1" max="1" width="5.140625" customWidth="1"/>
    <col min="2" max="2" width="87.5703125" style="203" customWidth="1"/>
    <col min="3" max="3" width="8.28515625" style="11" customWidth="1"/>
  </cols>
  <sheetData>
    <row r="1" spans="1:3" x14ac:dyDescent="0.25">
      <c r="B1" s="179" t="s">
        <v>239</v>
      </c>
      <c r="C1" s="12"/>
    </row>
    <row r="2" spans="1:3" ht="15.75" x14ac:dyDescent="0.25">
      <c r="A2" s="50"/>
      <c r="B2" s="42" t="s">
        <v>4848</v>
      </c>
      <c r="C2" s="40" t="s">
        <v>334</v>
      </c>
    </row>
    <row r="3" spans="1:3" x14ac:dyDescent="0.25">
      <c r="A3" s="65" t="s">
        <v>4849</v>
      </c>
      <c r="B3" s="137" t="s">
        <v>4850</v>
      </c>
      <c r="C3" s="293">
        <v>225</v>
      </c>
    </row>
    <row r="4" spans="1:3" x14ac:dyDescent="0.25">
      <c r="A4" s="65" t="s">
        <v>4851</v>
      </c>
      <c r="B4" s="137" t="s">
        <v>4852</v>
      </c>
      <c r="C4" s="235">
        <v>650</v>
      </c>
    </row>
    <row r="5" spans="1:3" x14ac:dyDescent="0.25">
      <c r="A5" s="65" t="s">
        <v>4853</v>
      </c>
      <c r="B5" s="137" t="s">
        <v>4854</v>
      </c>
      <c r="C5" s="234">
        <v>180</v>
      </c>
    </row>
    <row r="6" spans="1:3" x14ac:dyDescent="0.25">
      <c r="A6" s="65"/>
      <c r="B6" s="137" t="s">
        <v>6759</v>
      </c>
      <c r="C6" s="234">
        <v>750</v>
      </c>
    </row>
    <row r="7" spans="1:3" ht="15.75" x14ac:dyDescent="0.25">
      <c r="A7" s="50"/>
      <c r="B7" s="42" t="s">
        <v>4855</v>
      </c>
      <c r="C7" s="40" t="s">
        <v>334</v>
      </c>
    </row>
    <row r="8" spans="1:3" x14ac:dyDescent="0.25">
      <c r="A8" s="65" t="s">
        <v>4856</v>
      </c>
      <c r="B8" s="137" t="s">
        <v>4857</v>
      </c>
      <c r="C8" s="293">
        <v>775</v>
      </c>
    </row>
    <row r="9" spans="1:3" ht="21" customHeight="1" x14ac:dyDescent="0.25">
      <c r="A9" s="65" t="s">
        <v>4858</v>
      </c>
      <c r="B9" s="140" t="s">
        <v>4859</v>
      </c>
      <c r="C9" s="161">
        <v>950</v>
      </c>
    </row>
    <row r="10" spans="1:3" ht="15.75" x14ac:dyDescent="0.25">
      <c r="A10" s="144"/>
      <c r="B10" s="46" t="s">
        <v>4860</v>
      </c>
      <c r="C10" s="101" t="s">
        <v>334</v>
      </c>
    </row>
    <row r="11" spans="1:3" ht="65.25" customHeight="1" x14ac:dyDescent="0.25">
      <c r="A11" s="65" t="s">
        <v>4861</v>
      </c>
      <c r="B11" s="183" t="s">
        <v>4862</v>
      </c>
      <c r="C11" s="271">
        <v>259250</v>
      </c>
    </row>
    <row r="12" spans="1:3" ht="53.25" customHeight="1" x14ac:dyDescent="0.25">
      <c r="A12" s="65" t="s">
        <v>4863</v>
      </c>
      <c r="B12" s="79" t="s">
        <v>4864</v>
      </c>
      <c r="C12" s="271">
        <v>305000</v>
      </c>
    </row>
    <row r="13" spans="1:3" ht="56.25" customHeight="1" x14ac:dyDescent="0.25">
      <c r="A13" s="65" t="s">
        <v>4865</v>
      </c>
      <c r="B13" s="79" t="s">
        <v>4866</v>
      </c>
      <c r="C13" s="271">
        <v>297500</v>
      </c>
    </row>
    <row r="14" spans="1:3" ht="54.75" customHeight="1" x14ac:dyDescent="0.25">
      <c r="A14" s="65" t="s">
        <v>4867</v>
      </c>
      <c r="B14" s="79" t="s">
        <v>4868</v>
      </c>
      <c r="C14" s="271">
        <v>320250</v>
      </c>
    </row>
    <row r="15" spans="1:3" ht="90" customHeight="1" x14ac:dyDescent="0.25">
      <c r="A15" s="65" t="s">
        <v>4869</v>
      </c>
      <c r="B15" s="79" t="s">
        <v>4870</v>
      </c>
      <c r="C15" s="272">
        <v>367500</v>
      </c>
    </row>
    <row r="16" spans="1:3" ht="64.5" customHeight="1" x14ac:dyDescent="0.25">
      <c r="A16" s="65" t="s">
        <v>4871</v>
      </c>
      <c r="B16" s="79" t="s">
        <v>4872</v>
      </c>
      <c r="C16" s="271">
        <v>525000</v>
      </c>
    </row>
    <row r="17" spans="1:4" ht="15.75" x14ac:dyDescent="0.25">
      <c r="A17" s="45"/>
      <c r="B17" s="46" t="s">
        <v>4873</v>
      </c>
      <c r="C17" s="101" t="s">
        <v>334</v>
      </c>
    </row>
    <row r="18" spans="1:4" ht="89.25" x14ac:dyDescent="0.25">
      <c r="A18" s="65" t="s">
        <v>4874</v>
      </c>
      <c r="B18" s="183" t="s">
        <v>4875</v>
      </c>
      <c r="C18" s="271">
        <v>120000</v>
      </c>
    </row>
    <row r="19" spans="1:4" ht="49.5" customHeight="1" x14ac:dyDescent="0.25">
      <c r="A19" s="65" t="s">
        <v>4876</v>
      </c>
      <c r="B19" s="79" t="s">
        <v>4877</v>
      </c>
      <c r="C19" s="271">
        <v>99250</v>
      </c>
    </row>
    <row r="20" spans="1:4" ht="15.75" x14ac:dyDescent="0.25">
      <c r="A20" s="45"/>
      <c r="B20" s="46" t="s">
        <v>4878</v>
      </c>
      <c r="C20" s="145"/>
    </row>
    <row r="21" spans="1:4" ht="38.25" x14ac:dyDescent="0.25">
      <c r="A21" s="65" t="s">
        <v>4879</v>
      </c>
      <c r="B21" s="183" t="s">
        <v>4880</v>
      </c>
      <c r="C21" s="271">
        <v>23000</v>
      </c>
    </row>
    <row r="22" spans="1:4" ht="51" x14ac:dyDescent="0.25">
      <c r="A22" s="65" t="s">
        <v>4881</v>
      </c>
      <c r="B22" s="183" t="s">
        <v>4882</v>
      </c>
      <c r="C22" s="271">
        <v>26000</v>
      </c>
    </row>
    <row r="23" spans="1:4" ht="63.75" x14ac:dyDescent="0.25">
      <c r="A23" s="65" t="s">
        <v>4883</v>
      </c>
      <c r="B23" s="183" t="s">
        <v>4884</v>
      </c>
      <c r="C23" s="271">
        <v>35100</v>
      </c>
    </row>
    <row r="24" spans="1:4" ht="51" x14ac:dyDescent="0.25">
      <c r="A24" s="65" t="s">
        <v>4885</v>
      </c>
      <c r="B24" s="183" t="s">
        <v>4886</v>
      </c>
      <c r="C24" s="271">
        <v>32000</v>
      </c>
    </row>
    <row r="25" spans="1:4" ht="63.75" x14ac:dyDescent="0.25">
      <c r="A25" s="65" t="s">
        <v>4887</v>
      </c>
      <c r="B25" s="183" t="s">
        <v>4888</v>
      </c>
      <c r="C25" s="271">
        <v>58000</v>
      </c>
    </row>
    <row r="26" spans="1:4" ht="15.75" x14ac:dyDescent="0.25">
      <c r="A26" s="47"/>
      <c r="B26" s="46" t="s">
        <v>4889</v>
      </c>
      <c r="C26" s="101" t="s">
        <v>334</v>
      </c>
    </row>
    <row r="27" spans="1:4" ht="63" customHeight="1" x14ac:dyDescent="0.25">
      <c r="A27" s="65" t="s">
        <v>4890</v>
      </c>
      <c r="B27" s="68" t="s">
        <v>4891</v>
      </c>
      <c r="C27" s="273">
        <v>725000</v>
      </c>
      <c r="D27" s="286"/>
    </row>
    <row r="28" spans="1:4" ht="76.5" x14ac:dyDescent="0.25">
      <c r="A28" s="65" t="s">
        <v>4892</v>
      </c>
      <c r="B28" s="68" t="s">
        <v>4893</v>
      </c>
      <c r="C28" s="273">
        <v>725000</v>
      </c>
      <c r="D28" s="286"/>
    </row>
    <row r="29" spans="1:4" ht="15.75" x14ac:dyDescent="0.25">
      <c r="A29" s="23"/>
      <c r="B29" s="15" t="s">
        <v>4894</v>
      </c>
      <c r="C29" s="210"/>
    </row>
    <row r="30" spans="1:4" ht="113.25" customHeight="1" x14ac:dyDescent="0.25">
      <c r="A30" s="59" t="s">
        <v>4895</v>
      </c>
      <c r="B30" s="67" t="s">
        <v>4896</v>
      </c>
      <c r="C30" s="108">
        <v>1012500</v>
      </c>
    </row>
    <row r="31" spans="1:4" ht="15.75" x14ac:dyDescent="0.25">
      <c r="A31" s="23"/>
      <c r="B31" s="15" t="s">
        <v>4897</v>
      </c>
      <c r="C31" s="210"/>
    </row>
    <row r="32" spans="1:4" ht="78.75" customHeight="1" x14ac:dyDescent="0.25">
      <c r="A32" s="59" t="s">
        <v>4898</v>
      </c>
      <c r="B32" s="222" t="s">
        <v>4899</v>
      </c>
      <c r="C32" s="271">
        <v>2070000</v>
      </c>
    </row>
    <row r="33" spans="1:3" ht="15.75" x14ac:dyDescent="0.25">
      <c r="A33" s="48"/>
      <c r="B33" s="51" t="s">
        <v>4900</v>
      </c>
      <c r="C33" s="101" t="s">
        <v>334</v>
      </c>
    </row>
    <row r="34" spans="1:3" ht="25.5" x14ac:dyDescent="0.25">
      <c r="A34" s="65" t="s">
        <v>4901</v>
      </c>
      <c r="B34" s="92" t="s">
        <v>4902</v>
      </c>
      <c r="C34" s="117">
        <v>36000</v>
      </c>
    </row>
    <row r="35" spans="1:3" ht="21.75" customHeight="1" x14ac:dyDescent="0.25">
      <c r="A35" s="65" t="s">
        <v>4903</v>
      </c>
      <c r="B35" s="92" t="s">
        <v>4904</v>
      </c>
      <c r="C35" s="117">
        <v>72000</v>
      </c>
    </row>
    <row r="36" spans="1:3" ht="15.75" x14ac:dyDescent="0.25">
      <c r="A36" s="48"/>
      <c r="B36" s="51" t="s">
        <v>4905</v>
      </c>
      <c r="C36" s="101" t="s">
        <v>334</v>
      </c>
    </row>
    <row r="37" spans="1:3" ht="25.5" x14ac:dyDescent="0.25">
      <c r="A37" s="65" t="s">
        <v>4906</v>
      </c>
      <c r="B37" s="70" t="s">
        <v>4907</v>
      </c>
      <c r="C37" s="117">
        <v>117000</v>
      </c>
    </row>
    <row r="38" spans="1:3" ht="22.5" customHeight="1" x14ac:dyDescent="0.25">
      <c r="A38" s="65" t="s">
        <v>4908</v>
      </c>
      <c r="B38" s="92" t="s">
        <v>4909</v>
      </c>
      <c r="C38" s="117" t="s">
        <v>533</v>
      </c>
    </row>
    <row r="39" spans="1:3" ht="15.75" x14ac:dyDescent="0.25">
      <c r="A39" s="48"/>
      <c r="B39" s="51" t="s">
        <v>4910</v>
      </c>
      <c r="C39" s="101" t="s">
        <v>334</v>
      </c>
    </row>
    <row r="40" spans="1:3" ht="87.75" customHeight="1" x14ac:dyDescent="0.25">
      <c r="A40" s="65"/>
      <c r="B40" s="92" t="s">
        <v>4911</v>
      </c>
      <c r="C40" s="256">
        <v>575000</v>
      </c>
    </row>
    <row r="41" spans="1:3" ht="81" customHeight="1" x14ac:dyDescent="0.25">
      <c r="A41" s="65"/>
      <c r="B41" s="92" t="s">
        <v>4912</v>
      </c>
      <c r="C41" s="117">
        <v>495000</v>
      </c>
    </row>
    <row r="42" spans="1:3" ht="15.75" x14ac:dyDescent="0.25">
      <c r="A42" s="21"/>
      <c r="B42" s="51" t="s">
        <v>4109</v>
      </c>
      <c r="C42" s="187" t="s">
        <v>334</v>
      </c>
    </row>
    <row r="43" spans="1:3" ht="25.5" x14ac:dyDescent="0.25">
      <c r="A43" s="59" t="s">
        <v>224</v>
      </c>
      <c r="B43" s="92" t="s">
        <v>4110</v>
      </c>
      <c r="C43" s="103">
        <v>6900</v>
      </c>
    </row>
    <row r="44" spans="1:3" ht="15.75" x14ac:dyDescent="0.25">
      <c r="A44" s="146"/>
      <c r="B44" s="13" t="s">
        <v>4913</v>
      </c>
      <c r="C44" s="100" t="s">
        <v>334</v>
      </c>
    </row>
    <row r="45" spans="1:3" x14ac:dyDescent="0.25">
      <c r="A45" s="59"/>
      <c r="B45" s="94" t="s">
        <v>4914</v>
      </c>
      <c r="C45" s="105"/>
    </row>
    <row r="46" spans="1:3" x14ac:dyDescent="0.25">
      <c r="A46" s="59" t="s">
        <v>4915</v>
      </c>
      <c r="B46" s="204" t="s">
        <v>4916</v>
      </c>
      <c r="C46" s="114">
        <v>1350</v>
      </c>
    </row>
    <row r="47" spans="1:3" x14ac:dyDescent="0.25">
      <c r="A47" s="59" t="s">
        <v>4917</v>
      </c>
      <c r="B47" s="204" t="s">
        <v>4918</v>
      </c>
      <c r="C47" s="114">
        <v>1350</v>
      </c>
    </row>
    <row r="48" spans="1:3" x14ac:dyDescent="0.25">
      <c r="A48" s="59" t="s">
        <v>4919</v>
      </c>
      <c r="B48" s="204" t="s">
        <v>4920</v>
      </c>
      <c r="C48" s="114">
        <v>800</v>
      </c>
    </row>
    <row r="49" spans="1:3" x14ac:dyDescent="0.25">
      <c r="A49" s="59" t="s">
        <v>4921</v>
      </c>
      <c r="B49" s="204" t="s">
        <v>4922</v>
      </c>
      <c r="C49" s="114">
        <v>325</v>
      </c>
    </row>
    <row r="50" spans="1:3" x14ac:dyDescent="0.25">
      <c r="A50" s="59" t="s">
        <v>4923</v>
      </c>
      <c r="B50" s="204" t="s">
        <v>4924</v>
      </c>
      <c r="C50" s="114">
        <v>1200</v>
      </c>
    </row>
    <row r="51" spans="1:3" x14ac:dyDescent="0.25">
      <c r="A51" s="59" t="s">
        <v>4925</v>
      </c>
      <c r="B51" s="204" t="s">
        <v>4926</v>
      </c>
      <c r="C51" s="114">
        <v>1200</v>
      </c>
    </row>
    <row r="52" spans="1:3" x14ac:dyDescent="0.25">
      <c r="A52" s="59" t="s">
        <v>4927</v>
      </c>
      <c r="B52" s="204" t="s">
        <v>4928</v>
      </c>
      <c r="C52" s="114">
        <v>1200</v>
      </c>
    </row>
    <row r="53" spans="1:3" x14ac:dyDescent="0.25">
      <c r="A53" s="59" t="s">
        <v>4929</v>
      </c>
      <c r="B53" s="204" t="s">
        <v>4930</v>
      </c>
      <c r="C53" s="114">
        <v>1200</v>
      </c>
    </row>
    <row r="54" spans="1:3" x14ac:dyDescent="0.25">
      <c r="A54" s="59" t="s">
        <v>4931</v>
      </c>
      <c r="B54" s="204" t="s">
        <v>4932</v>
      </c>
      <c r="C54" s="114">
        <v>3500</v>
      </c>
    </row>
    <row r="55" spans="1:3" x14ac:dyDescent="0.25">
      <c r="A55" s="59" t="s">
        <v>4933</v>
      </c>
      <c r="B55" s="204" t="s">
        <v>4934</v>
      </c>
      <c r="C55" s="114">
        <v>3800</v>
      </c>
    </row>
    <row r="56" spans="1:3" x14ac:dyDescent="0.25">
      <c r="A56" s="59" t="s">
        <v>4935</v>
      </c>
      <c r="B56" s="204" t="s">
        <v>4936</v>
      </c>
      <c r="C56" s="114">
        <v>3800</v>
      </c>
    </row>
    <row r="57" spans="1:3" x14ac:dyDescent="0.25">
      <c r="A57" s="59" t="s">
        <v>4937</v>
      </c>
      <c r="B57" s="204" t="s">
        <v>4938</v>
      </c>
      <c r="C57" s="114">
        <v>3800</v>
      </c>
    </row>
    <row r="58" spans="1:3" x14ac:dyDescent="0.25">
      <c r="A58" s="59" t="s">
        <v>4939</v>
      </c>
      <c r="B58" s="204" t="s">
        <v>4940</v>
      </c>
      <c r="C58" s="114">
        <v>6750</v>
      </c>
    </row>
    <row r="59" spans="1:3" x14ac:dyDescent="0.25">
      <c r="A59" s="59" t="s">
        <v>4941</v>
      </c>
      <c r="B59" s="204" t="s">
        <v>4942</v>
      </c>
      <c r="C59" s="114">
        <v>5300</v>
      </c>
    </row>
    <row r="60" spans="1:3" x14ac:dyDescent="0.25">
      <c r="A60" s="59"/>
      <c r="B60" s="94" t="s">
        <v>4943</v>
      </c>
      <c r="C60" s="105"/>
    </row>
    <row r="61" spans="1:3" x14ac:dyDescent="0.25">
      <c r="A61" s="59" t="s">
        <v>4944</v>
      </c>
      <c r="B61" s="204" t="s">
        <v>4945</v>
      </c>
      <c r="C61" s="114">
        <v>6750</v>
      </c>
    </row>
    <row r="62" spans="1:3" x14ac:dyDescent="0.25">
      <c r="A62" s="59" t="s">
        <v>4946</v>
      </c>
      <c r="B62" s="204" t="s">
        <v>4947</v>
      </c>
      <c r="C62" s="114">
        <v>5300</v>
      </c>
    </row>
    <row r="63" spans="1:3" x14ac:dyDescent="0.25">
      <c r="A63" s="59" t="s">
        <v>4948</v>
      </c>
      <c r="B63" s="204" t="s">
        <v>4949</v>
      </c>
      <c r="C63" s="114">
        <v>2500</v>
      </c>
    </row>
    <row r="64" spans="1:3" x14ac:dyDescent="0.25">
      <c r="A64" s="59" t="s">
        <v>4950</v>
      </c>
      <c r="B64" s="204" t="s">
        <v>4951</v>
      </c>
      <c r="C64" s="114">
        <v>1025</v>
      </c>
    </row>
    <row r="65" spans="1:3" x14ac:dyDescent="0.25">
      <c r="A65" s="59" t="s">
        <v>4952</v>
      </c>
      <c r="B65" s="204" t="s">
        <v>4953</v>
      </c>
      <c r="C65" s="114">
        <v>5300</v>
      </c>
    </row>
    <row r="66" spans="1:3" x14ac:dyDescent="0.25">
      <c r="A66" s="59" t="s">
        <v>4954</v>
      </c>
      <c r="B66" s="204" t="s">
        <v>4955</v>
      </c>
      <c r="C66" s="114">
        <v>6750</v>
      </c>
    </row>
    <row r="67" spans="1:3" x14ac:dyDescent="0.25">
      <c r="A67" s="59" t="s">
        <v>4956</v>
      </c>
      <c r="B67" s="204" t="s">
        <v>4957</v>
      </c>
      <c r="C67" s="114">
        <v>7200</v>
      </c>
    </row>
    <row r="68" spans="1:3" x14ac:dyDescent="0.25">
      <c r="A68" s="59" t="s">
        <v>4958</v>
      </c>
      <c r="B68" s="204" t="s">
        <v>4959</v>
      </c>
      <c r="C68" s="114">
        <v>7200</v>
      </c>
    </row>
    <row r="69" spans="1:3" x14ac:dyDescent="0.25">
      <c r="A69" s="59" t="s">
        <v>4960</v>
      </c>
      <c r="B69" s="204" t="s">
        <v>4961</v>
      </c>
      <c r="C69" s="114">
        <v>14000</v>
      </c>
    </row>
    <row r="70" spans="1:3" x14ac:dyDescent="0.25">
      <c r="A70" s="59" t="s">
        <v>4962</v>
      </c>
      <c r="B70" s="204" t="s">
        <v>4963</v>
      </c>
      <c r="C70" s="114">
        <v>5300</v>
      </c>
    </row>
    <row r="71" spans="1:3" x14ac:dyDescent="0.25">
      <c r="A71" s="59" t="s">
        <v>4964</v>
      </c>
      <c r="B71" s="204" t="s">
        <v>4965</v>
      </c>
      <c r="C71" s="114">
        <v>5300</v>
      </c>
    </row>
    <row r="72" spans="1:3" x14ac:dyDescent="0.25">
      <c r="A72" s="59" t="s">
        <v>4966</v>
      </c>
      <c r="B72" s="204" t="s">
        <v>4967</v>
      </c>
      <c r="C72" s="114">
        <v>5300</v>
      </c>
    </row>
    <row r="73" spans="1:3" x14ac:dyDescent="0.25">
      <c r="A73" s="59" t="s">
        <v>4968</v>
      </c>
      <c r="B73" s="204" t="s">
        <v>4969</v>
      </c>
      <c r="C73" s="114">
        <v>5300</v>
      </c>
    </row>
    <row r="74" spans="1:3" x14ac:dyDescent="0.25">
      <c r="A74" s="59" t="s">
        <v>4970</v>
      </c>
      <c r="B74" s="204" t="s">
        <v>4971</v>
      </c>
      <c r="C74" s="114">
        <v>11500</v>
      </c>
    </row>
    <row r="75" spans="1:3" x14ac:dyDescent="0.25">
      <c r="A75" s="59" t="s">
        <v>4972</v>
      </c>
      <c r="B75" s="204" t="s">
        <v>4973</v>
      </c>
      <c r="C75" s="114">
        <v>8500</v>
      </c>
    </row>
    <row r="76" spans="1:3" x14ac:dyDescent="0.25">
      <c r="A76" s="59" t="s">
        <v>4974</v>
      </c>
      <c r="B76" s="204" t="s">
        <v>4975</v>
      </c>
      <c r="C76" s="114">
        <v>8500</v>
      </c>
    </row>
    <row r="77" spans="1:3" x14ac:dyDescent="0.25">
      <c r="A77" s="59"/>
      <c r="B77" s="94" t="s">
        <v>102</v>
      </c>
      <c r="C77" s="114"/>
    </row>
    <row r="78" spans="1:3" x14ac:dyDescent="0.25">
      <c r="A78" s="59" t="s">
        <v>4976</v>
      </c>
      <c r="B78" s="204" t="s">
        <v>4977</v>
      </c>
      <c r="C78" s="114">
        <v>3125</v>
      </c>
    </row>
    <row r="79" spans="1:3" ht="15.75" x14ac:dyDescent="0.25">
      <c r="A79" s="48"/>
      <c r="B79" s="51" t="s">
        <v>4978</v>
      </c>
      <c r="C79" s="101" t="s">
        <v>334</v>
      </c>
    </row>
    <row r="80" spans="1:3" x14ac:dyDescent="0.25">
      <c r="A80" s="65" t="s">
        <v>4979</v>
      </c>
      <c r="B80" s="92" t="s">
        <v>4980</v>
      </c>
      <c r="C80" s="256">
        <v>16200</v>
      </c>
    </row>
    <row r="81" spans="1:4" x14ac:dyDescent="0.25">
      <c r="A81" s="65"/>
      <c r="B81" s="205" t="s">
        <v>4981</v>
      </c>
      <c r="C81" s="12"/>
    </row>
    <row r="82" spans="1:4" x14ac:dyDescent="0.25">
      <c r="A82" s="65" t="s">
        <v>4982</v>
      </c>
      <c r="B82" s="182" t="s">
        <v>4983</v>
      </c>
      <c r="C82" s="109">
        <v>6300</v>
      </c>
    </row>
    <row r="83" spans="1:4" x14ac:dyDescent="0.25">
      <c r="A83" s="65"/>
      <c r="B83" s="182" t="s">
        <v>4984</v>
      </c>
      <c r="C83" s="109">
        <v>1250</v>
      </c>
      <c r="D83" s="316"/>
    </row>
    <row r="84" spans="1:4" ht="15.75" x14ac:dyDescent="0.25">
      <c r="A84" s="48"/>
      <c r="B84" s="51" t="s">
        <v>4985</v>
      </c>
      <c r="C84" s="101" t="s">
        <v>334</v>
      </c>
    </row>
    <row r="85" spans="1:4" x14ac:dyDescent="0.25">
      <c r="A85" s="65" t="s">
        <v>4986</v>
      </c>
      <c r="B85" s="92" t="s">
        <v>4987</v>
      </c>
      <c r="C85" s="256">
        <v>38700</v>
      </c>
    </row>
    <row r="86" spans="1:4" ht="15.75" x14ac:dyDescent="0.25">
      <c r="A86" s="30"/>
      <c r="B86" s="51" t="s">
        <v>4988</v>
      </c>
      <c r="C86" s="100" t="s">
        <v>334</v>
      </c>
    </row>
    <row r="87" spans="1:4" x14ac:dyDescent="0.25">
      <c r="A87" s="65" t="s">
        <v>4989</v>
      </c>
      <c r="B87" s="154" t="s">
        <v>4990</v>
      </c>
      <c r="C87" s="240">
        <v>10500</v>
      </c>
      <c r="D87" s="286"/>
    </row>
    <row r="88" spans="1:4" x14ac:dyDescent="0.25">
      <c r="A88" s="65" t="s">
        <v>4991</v>
      </c>
      <c r="B88" s="79" t="s">
        <v>4992</v>
      </c>
      <c r="C88" s="240">
        <v>16000</v>
      </c>
    </row>
    <row r="89" spans="1:4" x14ac:dyDescent="0.25">
      <c r="A89" s="65" t="s">
        <v>4993</v>
      </c>
      <c r="B89" s="154" t="s">
        <v>4994</v>
      </c>
      <c r="C89" s="240">
        <v>6250</v>
      </c>
    </row>
    <row r="90" spans="1:4" x14ac:dyDescent="0.25">
      <c r="A90" s="65" t="s">
        <v>4995</v>
      </c>
      <c r="B90" s="154" t="s">
        <v>4996</v>
      </c>
      <c r="C90" s="240">
        <v>6000</v>
      </c>
    </row>
    <row r="91" spans="1:4" x14ac:dyDescent="0.25">
      <c r="A91" s="65" t="s">
        <v>4997</v>
      </c>
      <c r="B91" s="92" t="s">
        <v>4998</v>
      </c>
      <c r="C91" s="103">
        <v>13000</v>
      </c>
    </row>
    <row r="92" spans="1:4" x14ac:dyDescent="0.25">
      <c r="A92" s="65" t="s">
        <v>4999</v>
      </c>
      <c r="B92" s="155" t="s">
        <v>5000</v>
      </c>
      <c r="C92" s="103">
        <v>22000</v>
      </c>
    </row>
    <row r="93" spans="1:4" x14ac:dyDescent="0.25">
      <c r="A93" s="65" t="s">
        <v>5001</v>
      </c>
      <c r="B93" s="155" t="s">
        <v>5002</v>
      </c>
      <c r="C93" s="240">
        <v>21000</v>
      </c>
    </row>
    <row r="94" spans="1:4" ht="15.75" x14ac:dyDescent="0.25">
      <c r="A94" s="13"/>
      <c r="B94" s="41" t="s">
        <v>5003</v>
      </c>
      <c r="C94" s="100" t="s">
        <v>334</v>
      </c>
    </row>
    <row r="95" spans="1:4" ht="38.25" x14ac:dyDescent="0.25">
      <c r="A95" s="59"/>
      <c r="B95" s="83" t="s">
        <v>5004</v>
      </c>
      <c r="C95" s="106"/>
    </row>
    <row r="96" spans="1:4" ht="63.75" x14ac:dyDescent="0.25">
      <c r="A96" s="59"/>
      <c r="B96" s="83" t="s">
        <v>5005</v>
      </c>
      <c r="C96" s="106"/>
    </row>
    <row r="97" spans="1:3" x14ac:dyDescent="0.25">
      <c r="A97" s="59" t="s">
        <v>5006</v>
      </c>
      <c r="B97" s="83" t="s">
        <v>5007</v>
      </c>
      <c r="C97" s="116">
        <v>84375</v>
      </c>
    </row>
    <row r="98" spans="1:3" x14ac:dyDescent="0.25">
      <c r="A98" s="59" t="s">
        <v>5008</v>
      </c>
      <c r="B98" s="83" t="s">
        <v>5009</v>
      </c>
      <c r="C98" s="116">
        <v>114750</v>
      </c>
    </row>
    <row r="99" spans="1:3" ht="63.75" x14ac:dyDescent="0.25">
      <c r="A99" s="59"/>
      <c r="B99" s="83" t="s">
        <v>5010</v>
      </c>
      <c r="C99" s="106"/>
    </row>
    <row r="100" spans="1:3" x14ac:dyDescent="0.25">
      <c r="A100" s="59" t="s">
        <v>5011</v>
      </c>
      <c r="B100" s="83" t="s">
        <v>5012</v>
      </c>
      <c r="C100" s="116">
        <v>97875</v>
      </c>
    </row>
    <row r="101" spans="1:3" x14ac:dyDescent="0.25">
      <c r="A101" s="59" t="s">
        <v>5013</v>
      </c>
      <c r="B101" s="83" t="s">
        <v>5014</v>
      </c>
      <c r="C101" s="116">
        <v>128250</v>
      </c>
    </row>
    <row r="102" spans="1:3" ht="12.75" customHeight="1" x14ac:dyDescent="0.25">
      <c r="A102" s="30"/>
      <c r="B102" s="51" t="s">
        <v>5015</v>
      </c>
      <c r="C102" s="100" t="s">
        <v>334</v>
      </c>
    </row>
    <row r="103" spans="1:3" x14ac:dyDescent="0.25">
      <c r="A103" s="56" t="s">
        <v>5016</v>
      </c>
      <c r="B103" s="79" t="s">
        <v>3079</v>
      </c>
      <c r="C103" s="108">
        <v>14100</v>
      </c>
    </row>
    <row r="104" spans="1:3" x14ac:dyDescent="0.25">
      <c r="A104" s="56" t="s">
        <v>5017</v>
      </c>
      <c r="B104" s="206" t="s">
        <v>3083</v>
      </c>
      <c r="C104" s="108" t="s">
        <v>533</v>
      </c>
    </row>
    <row r="105" spans="1:3" x14ac:dyDescent="0.25">
      <c r="A105" s="56"/>
      <c r="B105" s="167" t="s">
        <v>5018</v>
      </c>
      <c r="C105" s="108"/>
    </row>
    <row r="106" spans="1:3" ht="15.75" x14ac:dyDescent="0.25">
      <c r="A106" s="48"/>
      <c r="B106" s="42" t="s">
        <v>5019</v>
      </c>
      <c r="C106" s="40" t="s">
        <v>334</v>
      </c>
    </row>
    <row r="107" spans="1:3" x14ac:dyDescent="0.25">
      <c r="A107" s="65" t="s">
        <v>5020</v>
      </c>
      <c r="B107" s="137" t="s">
        <v>5021</v>
      </c>
      <c r="C107" s="141">
        <v>450</v>
      </c>
    </row>
    <row r="108" spans="1:3" x14ac:dyDescent="0.25">
      <c r="A108" s="65" t="s">
        <v>5022</v>
      </c>
      <c r="B108" s="137" t="s">
        <v>5023</v>
      </c>
      <c r="C108" s="141">
        <v>225</v>
      </c>
    </row>
    <row r="109" spans="1:3" ht="15.75" x14ac:dyDescent="0.25">
      <c r="A109" s="54"/>
      <c r="B109" s="13" t="s">
        <v>5024</v>
      </c>
      <c r="C109" s="100" t="s">
        <v>334</v>
      </c>
    </row>
    <row r="110" spans="1:3" x14ac:dyDescent="0.25">
      <c r="A110" s="148"/>
      <c r="B110" s="94" t="s">
        <v>5025</v>
      </c>
      <c r="C110" s="149"/>
    </row>
    <row r="111" spans="1:3" x14ac:dyDescent="0.25">
      <c r="A111" s="59" t="s">
        <v>5026</v>
      </c>
      <c r="B111" s="200" t="s">
        <v>5027</v>
      </c>
      <c r="C111" s="254">
        <v>220</v>
      </c>
    </row>
    <row r="112" spans="1:3" x14ac:dyDescent="0.25">
      <c r="A112" s="59" t="s">
        <v>5028</v>
      </c>
      <c r="B112" s="200" t="s">
        <v>5029</v>
      </c>
      <c r="C112" s="254">
        <v>220</v>
      </c>
    </row>
    <row r="113" spans="1:3" x14ac:dyDescent="0.25">
      <c r="A113" s="59" t="s">
        <v>5030</v>
      </c>
      <c r="B113" s="200" t="s">
        <v>5031</v>
      </c>
      <c r="C113" s="254">
        <v>195</v>
      </c>
    </row>
    <row r="114" spans="1:3" x14ac:dyDescent="0.25">
      <c r="A114" s="59" t="s">
        <v>5032</v>
      </c>
      <c r="B114" s="200" t="s">
        <v>5033</v>
      </c>
      <c r="C114" s="254">
        <v>205</v>
      </c>
    </row>
    <row r="115" spans="1:3" x14ac:dyDescent="0.25">
      <c r="A115" s="59" t="s">
        <v>5034</v>
      </c>
      <c r="B115" s="200" t="s">
        <v>5035</v>
      </c>
      <c r="C115" s="254">
        <v>400</v>
      </c>
    </row>
    <row r="116" spans="1:3" x14ac:dyDescent="0.25">
      <c r="A116" s="59" t="s">
        <v>265</v>
      </c>
      <c r="B116" s="200" t="s">
        <v>5036</v>
      </c>
      <c r="C116" s="254">
        <v>650</v>
      </c>
    </row>
    <row r="117" spans="1:3" x14ac:dyDescent="0.25">
      <c r="A117" s="59" t="s">
        <v>103</v>
      </c>
      <c r="B117" s="200" t="s">
        <v>5037</v>
      </c>
      <c r="C117" s="254">
        <v>840</v>
      </c>
    </row>
    <row r="118" spans="1:3" x14ac:dyDescent="0.25">
      <c r="A118" s="59" t="s">
        <v>242</v>
      </c>
      <c r="B118" s="200" t="s">
        <v>5038</v>
      </c>
      <c r="C118" s="254">
        <v>1050</v>
      </c>
    </row>
    <row r="119" spans="1:3" x14ac:dyDescent="0.25">
      <c r="A119" s="59" t="s">
        <v>197</v>
      </c>
      <c r="B119" s="200" t="s">
        <v>5039</v>
      </c>
      <c r="C119" s="254">
        <v>1900</v>
      </c>
    </row>
    <row r="120" spans="1:3" x14ac:dyDescent="0.25">
      <c r="A120" s="97"/>
      <c r="B120" s="94" t="s">
        <v>5040</v>
      </c>
      <c r="C120" s="254"/>
    </row>
    <row r="121" spans="1:3" x14ac:dyDescent="0.25">
      <c r="A121" s="59" t="s">
        <v>248</v>
      </c>
      <c r="B121" s="200" t="s">
        <v>5041</v>
      </c>
      <c r="C121" s="254">
        <v>220</v>
      </c>
    </row>
    <row r="122" spans="1:3" x14ac:dyDescent="0.25">
      <c r="A122" s="59" t="s">
        <v>261</v>
      </c>
      <c r="B122" s="200" t="s">
        <v>5042</v>
      </c>
      <c r="C122" s="254">
        <v>220</v>
      </c>
    </row>
    <row r="123" spans="1:3" x14ac:dyDescent="0.25">
      <c r="A123" s="59" t="s">
        <v>250</v>
      </c>
      <c r="B123" s="200" t="s">
        <v>5043</v>
      </c>
      <c r="C123" s="254">
        <v>200</v>
      </c>
    </row>
    <row r="124" spans="1:3" x14ac:dyDescent="0.25">
      <c r="A124" s="59" t="s">
        <v>270</v>
      </c>
      <c r="B124" s="200" t="s">
        <v>5044</v>
      </c>
      <c r="C124" s="254">
        <v>225</v>
      </c>
    </row>
    <row r="125" spans="1:3" x14ac:dyDescent="0.25">
      <c r="A125" s="59" t="s">
        <v>259</v>
      </c>
      <c r="B125" s="200" t="s">
        <v>5045</v>
      </c>
      <c r="C125" s="254">
        <v>360</v>
      </c>
    </row>
    <row r="126" spans="1:3" x14ac:dyDescent="0.25">
      <c r="A126" s="59" t="s">
        <v>5046</v>
      </c>
      <c r="B126" s="200" t="s">
        <v>5047</v>
      </c>
      <c r="C126" s="254">
        <v>600</v>
      </c>
    </row>
    <row r="127" spans="1:3" x14ac:dyDescent="0.25">
      <c r="A127" s="59" t="s">
        <v>5048</v>
      </c>
      <c r="B127" s="200" t="s">
        <v>5049</v>
      </c>
      <c r="C127" s="254">
        <v>700</v>
      </c>
    </row>
    <row r="128" spans="1:3" x14ac:dyDescent="0.25">
      <c r="A128" s="59" t="s">
        <v>5050</v>
      </c>
      <c r="B128" s="200" t="s">
        <v>5051</v>
      </c>
      <c r="C128" s="254">
        <v>900</v>
      </c>
    </row>
    <row r="129" spans="1:3" x14ac:dyDescent="0.25">
      <c r="A129" s="59" t="s">
        <v>5052</v>
      </c>
      <c r="B129" s="200" t="s">
        <v>5053</v>
      </c>
      <c r="C129" s="254">
        <v>1400</v>
      </c>
    </row>
    <row r="130" spans="1:3" x14ac:dyDescent="0.25">
      <c r="A130" s="59"/>
      <c r="B130" s="94" t="s">
        <v>5054</v>
      </c>
      <c r="C130" s="254"/>
    </row>
    <row r="131" spans="1:3" x14ac:dyDescent="0.25">
      <c r="A131" s="59" t="s">
        <v>5055</v>
      </c>
      <c r="B131" s="200" t="s">
        <v>5056</v>
      </c>
      <c r="C131" s="254">
        <v>315</v>
      </c>
    </row>
    <row r="132" spans="1:3" x14ac:dyDescent="0.25">
      <c r="A132" s="59" t="s">
        <v>5057</v>
      </c>
      <c r="B132" s="200" t="s">
        <v>5058</v>
      </c>
      <c r="C132" s="254">
        <v>475</v>
      </c>
    </row>
    <row r="133" spans="1:3" x14ac:dyDescent="0.25">
      <c r="A133" s="59" t="s">
        <v>5059</v>
      </c>
      <c r="B133" s="200" t="s">
        <v>5060</v>
      </c>
      <c r="C133" s="254">
        <v>630</v>
      </c>
    </row>
    <row r="134" spans="1:3" x14ac:dyDescent="0.25">
      <c r="A134" s="59" t="s">
        <v>5061</v>
      </c>
      <c r="B134" s="200" t="s">
        <v>5062</v>
      </c>
      <c r="C134" s="254">
        <v>875</v>
      </c>
    </row>
    <row r="135" spans="1:3" x14ac:dyDescent="0.25">
      <c r="A135" s="59" t="s">
        <v>5063</v>
      </c>
      <c r="B135" s="200" t="s">
        <v>5064</v>
      </c>
      <c r="C135" s="254">
        <v>1150</v>
      </c>
    </row>
    <row r="136" spans="1:3" x14ac:dyDescent="0.25">
      <c r="A136" s="59" t="s">
        <v>5065</v>
      </c>
      <c r="B136" s="200" t="s">
        <v>5066</v>
      </c>
      <c r="C136" s="254">
        <v>1425</v>
      </c>
    </row>
    <row r="137" spans="1:3" x14ac:dyDescent="0.25">
      <c r="A137" s="59"/>
      <c r="B137" s="94" t="s">
        <v>5067</v>
      </c>
      <c r="C137" s="254"/>
    </row>
    <row r="138" spans="1:3" x14ac:dyDescent="0.25">
      <c r="A138" s="59" t="s">
        <v>5068</v>
      </c>
      <c r="B138" s="200" t="s">
        <v>5069</v>
      </c>
      <c r="C138" s="254">
        <v>1155</v>
      </c>
    </row>
    <row r="139" spans="1:3" x14ac:dyDescent="0.25">
      <c r="A139" s="59" t="s">
        <v>5070</v>
      </c>
      <c r="B139" s="200" t="s">
        <v>5071</v>
      </c>
      <c r="C139" s="254">
        <v>1350</v>
      </c>
    </row>
    <row r="140" spans="1:3" x14ac:dyDescent="0.25">
      <c r="A140" s="59" t="s">
        <v>5072</v>
      </c>
      <c r="B140" s="200" t="s">
        <v>5073</v>
      </c>
      <c r="C140" s="254">
        <v>1725</v>
      </c>
    </row>
    <row r="141" spans="1:3" x14ac:dyDescent="0.25">
      <c r="A141" s="59"/>
      <c r="B141" s="94" t="s">
        <v>5074</v>
      </c>
      <c r="C141" s="254"/>
    </row>
    <row r="142" spans="1:3" x14ac:dyDescent="0.25">
      <c r="A142" s="59" t="s">
        <v>5075</v>
      </c>
      <c r="B142" s="200" t="s">
        <v>5076</v>
      </c>
      <c r="C142" s="254">
        <v>825</v>
      </c>
    </row>
    <row r="143" spans="1:3" x14ac:dyDescent="0.25">
      <c r="A143" s="59" t="s">
        <v>5077</v>
      </c>
      <c r="B143" s="200" t="s">
        <v>5078</v>
      </c>
      <c r="C143" s="254">
        <v>1100</v>
      </c>
    </row>
    <row r="144" spans="1:3" x14ac:dyDescent="0.25">
      <c r="A144" s="59" t="s">
        <v>5079</v>
      </c>
      <c r="B144" s="200" t="s">
        <v>5080</v>
      </c>
      <c r="C144" s="254">
        <v>1185</v>
      </c>
    </row>
    <row r="145" spans="1:3" x14ac:dyDescent="0.25">
      <c r="A145" s="59"/>
      <c r="B145" s="94" t="s">
        <v>5081</v>
      </c>
      <c r="C145" s="254"/>
    </row>
    <row r="146" spans="1:3" x14ac:dyDescent="0.25">
      <c r="A146" s="59" t="s">
        <v>5082</v>
      </c>
      <c r="B146" s="200" t="s">
        <v>5083</v>
      </c>
      <c r="C146" s="254">
        <v>315</v>
      </c>
    </row>
    <row r="147" spans="1:3" x14ac:dyDescent="0.25">
      <c r="A147" s="59" t="s">
        <v>5084</v>
      </c>
      <c r="B147" s="200" t="s">
        <v>5085</v>
      </c>
      <c r="C147" s="254">
        <v>375</v>
      </c>
    </row>
    <row r="148" spans="1:3" x14ac:dyDescent="0.25">
      <c r="A148" s="59" t="s">
        <v>5086</v>
      </c>
      <c r="B148" s="200" t="s">
        <v>5087</v>
      </c>
      <c r="C148" s="254">
        <v>500</v>
      </c>
    </row>
    <row r="149" spans="1:3" x14ac:dyDescent="0.25">
      <c r="A149" s="59" t="s">
        <v>5088</v>
      </c>
      <c r="B149" s="200" t="s">
        <v>5089</v>
      </c>
      <c r="C149" s="254">
        <v>1240</v>
      </c>
    </row>
    <row r="150" spans="1:3" x14ac:dyDescent="0.25">
      <c r="A150" s="59" t="s">
        <v>5090</v>
      </c>
      <c r="B150" s="200" t="s">
        <v>5091</v>
      </c>
      <c r="C150" s="254">
        <v>1600</v>
      </c>
    </row>
    <row r="151" spans="1:3" x14ac:dyDescent="0.25">
      <c r="A151" s="59"/>
      <c r="B151" s="94" t="s">
        <v>5092</v>
      </c>
      <c r="C151" s="254"/>
    </row>
    <row r="152" spans="1:3" x14ac:dyDescent="0.25">
      <c r="A152" s="59" t="s">
        <v>5093</v>
      </c>
      <c r="B152" s="200" t="s">
        <v>5094</v>
      </c>
      <c r="C152" s="254">
        <v>780</v>
      </c>
    </row>
    <row r="153" spans="1:3" x14ac:dyDescent="0.25">
      <c r="A153" s="59" t="s">
        <v>5095</v>
      </c>
      <c r="B153" s="200" t="s">
        <v>5096</v>
      </c>
      <c r="C153" s="254">
        <v>600</v>
      </c>
    </row>
    <row r="154" spans="1:3" x14ac:dyDescent="0.25">
      <c r="A154" s="59" t="s">
        <v>5097</v>
      </c>
      <c r="B154" s="200" t="s">
        <v>5098</v>
      </c>
      <c r="C154" s="254">
        <v>1500</v>
      </c>
    </row>
    <row r="155" spans="1:3" x14ac:dyDescent="0.25">
      <c r="A155" s="59"/>
      <c r="B155" s="94" t="s">
        <v>5099</v>
      </c>
      <c r="C155" s="254"/>
    </row>
    <row r="156" spans="1:3" x14ac:dyDescent="0.25">
      <c r="A156" s="59" t="s">
        <v>5100</v>
      </c>
      <c r="B156" s="200" t="s">
        <v>5101</v>
      </c>
      <c r="C156" s="254">
        <v>865</v>
      </c>
    </row>
    <row r="157" spans="1:3" x14ac:dyDescent="0.25">
      <c r="A157" s="59" t="s">
        <v>5102</v>
      </c>
      <c r="B157" s="200" t="s">
        <v>5103</v>
      </c>
      <c r="C157" s="254">
        <v>1125</v>
      </c>
    </row>
    <row r="158" spans="1:3" x14ac:dyDescent="0.25">
      <c r="A158" s="59" t="s">
        <v>5104</v>
      </c>
      <c r="B158" s="200" t="s">
        <v>5105</v>
      </c>
      <c r="C158" s="254">
        <v>1650</v>
      </c>
    </row>
    <row r="159" spans="1:3" x14ac:dyDescent="0.25">
      <c r="A159" s="59"/>
      <c r="B159" s="94" t="s">
        <v>5106</v>
      </c>
      <c r="C159" s="254"/>
    </row>
    <row r="160" spans="1:3" x14ac:dyDescent="0.25">
      <c r="A160" s="59" t="s">
        <v>5107</v>
      </c>
      <c r="B160" s="200" t="s">
        <v>5108</v>
      </c>
      <c r="C160" s="254">
        <v>400</v>
      </c>
    </row>
    <row r="161" spans="1:3" x14ac:dyDescent="0.25">
      <c r="A161" s="59" t="s">
        <v>5109</v>
      </c>
      <c r="B161" s="200" t="s">
        <v>5110</v>
      </c>
      <c r="C161" s="254">
        <v>400</v>
      </c>
    </row>
    <row r="162" spans="1:3" x14ac:dyDescent="0.25">
      <c r="A162" s="59" t="s">
        <v>5111</v>
      </c>
      <c r="B162" s="200" t="s">
        <v>5112</v>
      </c>
      <c r="C162" s="254">
        <v>400</v>
      </c>
    </row>
    <row r="163" spans="1:3" x14ac:dyDescent="0.25">
      <c r="A163" s="59" t="s">
        <v>5113</v>
      </c>
      <c r="B163" s="200" t="s">
        <v>5114</v>
      </c>
      <c r="C163" s="254">
        <v>380</v>
      </c>
    </row>
    <row r="164" spans="1:3" x14ac:dyDescent="0.25">
      <c r="A164" s="59" t="s">
        <v>5115</v>
      </c>
      <c r="B164" s="200" t="s">
        <v>5116</v>
      </c>
      <c r="C164" s="254">
        <v>540</v>
      </c>
    </row>
    <row r="165" spans="1:3" x14ac:dyDescent="0.25">
      <c r="A165" s="59"/>
      <c r="B165" s="94" t="s">
        <v>5117</v>
      </c>
      <c r="C165" s="254"/>
    </row>
    <row r="166" spans="1:3" x14ac:dyDescent="0.25">
      <c r="A166" s="59" t="s">
        <v>5118</v>
      </c>
      <c r="B166" s="200" t="s">
        <v>5119</v>
      </c>
      <c r="C166" s="254">
        <v>300</v>
      </c>
    </row>
    <row r="167" spans="1:3" x14ac:dyDescent="0.25">
      <c r="A167" s="59" t="s">
        <v>5120</v>
      </c>
      <c r="B167" s="200" t="s">
        <v>5121</v>
      </c>
      <c r="C167" s="254">
        <v>300</v>
      </c>
    </row>
    <row r="168" spans="1:3" x14ac:dyDescent="0.25">
      <c r="A168" s="59" t="s">
        <v>5122</v>
      </c>
      <c r="B168" s="200" t="s">
        <v>5123</v>
      </c>
      <c r="C168" s="254">
        <v>300</v>
      </c>
    </row>
    <row r="169" spans="1:3" x14ac:dyDescent="0.25">
      <c r="A169" s="59" t="s">
        <v>5124</v>
      </c>
      <c r="B169" s="200" t="s">
        <v>5125</v>
      </c>
      <c r="C169" s="254">
        <v>285</v>
      </c>
    </row>
    <row r="170" spans="1:3" x14ac:dyDescent="0.25">
      <c r="A170" s="59" t="s">
        <v>5126</v>
      </c>
      <c r="B170" s="200" t="s">
        <v>5127</v>
      </c>
      <c r="C170" s="254">
        <v>450</v>
      </c>
    </row>
    <row r="171" spans="1:3" x14ac:dyDescent="0.25">
      <c r="A171" s="59"/>
      <c r="B171" s="94" t="s">
        <v>5128</v>
      </c>
      <c r="C171" s="254"/>
    </row>
    <row r="172" spans="1:3" x14ac:dyDescent="0.25">
      <c r="A172" s="59" t="s">
        <v>5129</v>
      </c>
      <c r="B172" s="200" t="s">
        <v>5130</v>
      </c>
      <c r="C172" s="254">
        <v>560</v>
      </c>
    </row>
    <row r="173" spans="1:3" x14ac:dyDescent="0.25">
      <c r="A173" s="59"/>
      <c r="B173" s="94" t="s">
        <v>5131</v>
      </c>
      <c r="C173" s="254"/>
    </row>
    <row r="174" spans="1:3" x14ac:dyDescent="0.25">
      <c r="A174" s="59" t="s">
        <v>5132</v>
      </c>
      <c r="B174" s="200" t="s">
        <v>5133</v>
      </c>
      <c r="C174" s="254">
        <v>560</v>
      </c>
    </row>
    <row r="175" spans="1:3" x14ac:dyDescent="0.25">
      <c r="A175" s="59"/>
      <c r="B175" s="94" t="s">
        <v>5134</v>
      </c>
      <c r="C175" s="254"/>
    </row>
    <row r="176" spans="1:3" x14ac:dyDescent="0.25">
      <c r="A176" s="59" t="s">
        <v>5135</v>
      </c>
      <c r="B176" s="200" t="s">
        <v>5136</v>
      </c>
      <c r="C176" s="254">
        <v>600</v>
      </c>
    </row>
    <row r="177" spans="1:4" x14ac:dyDescent="0.25">
      <c r="A177" s="59" t="s">
        <v>5137</v>
      </c>
      <c r="B177" s="200" t="s">
        <v>5138</v>
      </c>
      <c r="C177" s="254">
        <v>400</v>
      </c>
    </row>
    <row r="178" spans="1:4" x14ac:dyDescent="0.25">
      <c r="A178" s="59" t="s">
        <v>5139</v>
      </c>
      <c r="B178" s="200" t="s">
        <v>5140</v>
      </c>
      <c r="C178" s="254">
        <v>235</v>
      </c>
    </row>
    <row r="179" spans="1:4" x14ac:dyDescent="0.25">
      <c r="A179" s="150"/>
      <c r="B179" s="94" t="s">
        <v>5141</v>
      </c>
      <c r="C179" s="254"/>
    </row>
    <row r="180" spans="1:4" x14ac:dyDescent="0.25">
      <c r="A180" s="59" t="s">
        <v>5142</v>
      </c>
      <c r="B180" s="200" t="s">
        <v>5143</v>
      </c>
      <c r="C180" s="254">
        <v>865</v>
      </c>
    </row>
    <row r="181" spans="1:4" x14ac:dyDescent="0.25">
      <c r="A181" s="59" t="s">
        <v>5144</v>
      </c>
      <c r="B181" s="200" t="s">
        <v>5145</v>
      </c>
      <c r="C181" s="254">
        <v>1125</v>
      </c>
    </row>
    <row r="182" spans="1:4" x14ac:dyDescent="0.25">
      <c r="A182" s="150"/>
      <c r="B182" s="94" t="s">
        <v>5146</v>
      </c>
      <c r="C182" s="254"/>
    </row>
    <row r="183" spans="1:4" x14ac:dyDescent="0.25">
      <c r="A183" s="59"/>
      <c r="B183" s="200" t="s">
        <v>5147</v>
      </c>
      <c r="C183" s="254">
        <v>200</v>
      </c>
    </row>
    <row r="184" spans="1:4" x14ac:dyDescent="0.25">
      <c r="A184" s="59"/>
      <c r="B184" s="200" t="s">
        <v>5148</v>
      </c>
      <c r="C184" s="254">
        <v>250</v>
      </c>
    </row>
    <row r="185" spans="1:4" x14ac:dyDescent="0.25">
      <c r="A185" s="59"/>
      <c r="B185" s="200" t="s">
        <v>5149</v>
      </c>
      <c r="C185" s="254">
        <v>250</v>
      </c>
    </row>
    <row r="186" spans="1:4" x14ac:dyDescent="0.25">
      <c r="A186" s="59"/>
      <c r="B186" s="94" t="s">
        <v>5150</v>
      </c>
      <c r="C186" s="254"/>
    </row>
    <row r="187" spans="1:4" x14ac:dyDescent="0.25">
      <c r="A187" s="59" t="s">
        <v>5151</v>
      </c>
      <c r="B187" s="200" t="s">
        <v>5152</v>
      </c>
      <c r="C187" s="254">
        <v>975</v>
      </c>
    </row>
    <row r="188" spans="1:4" x14ac:dyDescent="0.25">
      <c r="A188" s="59" t="s">
        <v>5153</v>
      </c>
      <c r="B188" s="200" t="s">
        <v>5154</v>
      </c>
      <c r="C188" s="254">
        <v>1800</v>
      </c>
    </row>
    <row r="189" spans="1:4" ht="15.75" x14ac:dyDescent="0.25">
      <c r="A189" s="29"/>
      <c r="B189" s="46" t="s">
        <v>5155</v>
      </c>
      <c r="C189" s="126"/>
    </row>
    <row r="190" spans="1:4" ht="102" x14ac:dyDescent="0.25">
      <c r="A190" s="59" t="s">
        <v>5156</v>
      </c>
      <c r="B190" s="68" t="s">
        <v>5157</v>
      </c>
      <c r="C190" s="245">
        <v>8500</v>
      </c>
      <c r="D190" s="316"/>
    </row>
    <row r="191" spans="1:4" ht="15.75" x14ac:dyDescent="0.25">
      <c r="A191" s="48"/>
      <c r="B191" s="42" t="s">
        <v>5158</v>
      </c>
      <c r="C191" s="40" t="s">
        <v>334</v>
      </c>
    </row>
    <row r="192" spans="1:4" x14ac:dyDescent="0.25">
      <c r="A192" s="65" t="s">
        <v>5159</v>
      </c>
      <c r="B192" s="137" t="s">
        <v>5160</v>
      </c>
      <c r="C192" s="254">
        <v>125</v>
      </c>
    </row>
    <row r="193" spans="1:4" x14ac:dyDescent="0.25">
      <c r="A193" s="65" t="s">
        <v>5161</v>
      </c>
      <c r="B193" s="137" t="s">
        <v>5162</v>
      </c>
      <c r="C193" s="254">
        <v>1750</v>
      </c>
      <c r="D193" s="316"/>
    </row>
    <row r="194" spans="1:4" x14ac:dyDescent="0.25">
      <c r="A194" s="65"/>
      <c r="B194" s="137" t="s">
        <v>6752</v>
      </c>
      <c r="C194" s="254">
        <v>1250</v>
      </c>
      <c r="D194" s="316"/>
    </row>
    <row r="195" spans="1:4" ht="15.75" x14ac:dyDescent="0.25">
      <c r="A195" s="48"/>
      <c r="B195" s="42" t="s">
        <v>5163</v>
      </c>
      <c r="C195" s="40" t="s">
        <v>334</v>
      </c>
    </row>
    <row r="196" spans="1:4" x14ac:dyDescent="0.25">
      <c r="A196" s="65" t="s">
        <v>5164</v>
      </c>
      <c r="B196" s="137" t="s">
        <v>5165</v>
      </c>
      <c r="C196" s="234">
        <v>350</v>
      </c>
    </row>
    <row r="197" spans="1:4" x14ac:dyDescent="0.25">
      <c r="A197" s="65" t="s">
        <v>5166</v>
      </c>
      <c r="B197" s="137" t="s">
        <v>5167</v>
      </c>
      <c r="C197" s="235">
        <v>30</v>
      </c>
    </row>
    <row r="198" spans="1:4" x14ac:dyDescent="0.25">
      <c r="A198" s="65"/>
      <c r="B198" s="137" t="s">
        <v>5168</v>
      </c>
      <c r="C198" s="236"/>
    </row>
    <row r="199" spans="1:4" ht="15.75" x14ac:dyDescent="0.25">
      <c r="A199" s="14"/>
      <c r="B199" s="13" t="s">
        <v>5169</v>
      </c>
      <c r="C199" s="100" t="s">
        <v>334</v>
      </c>
    </row>
    <row r="200" spans="1:4" x14ac:dyDescent="0.25">
      <c r="A200" s="97"/>
      <c r="B200" s="237" t="s">
        <v>5170</v>
      </c>
      <c r="C200" s="238" t="s">
        <v>5171</v>
      </c>
    </row>
    <row r="201" spans="1:4" x14ac:dyDescent="0.25">
      <c r="A201" s="97"/>
      <c r="B201" s="237" t="s">
        <v>5172</v>
      </c>
      <c r="C201" s="239"/>
    </row>
    <row r="202" spans="1:4" x14ac:dyDescent="0.25">
      <c r="A202" s="59" t="s">
        <v>5173</v>
      </c>
      <c r="B202" s="137" t="s">
        <v>5174</v>
      </c>
      <c r="C202" s="240">
        <v>30</v>
      </c>
    </row>
    <row r="203" spans="1:4" x14ac:dyDescent="0.25">
      <c r="A203" s="59" t="s">
        <v>5175</v>
      </c>
      <c r="B203" s="137" t="s">
        <v>5176</v>
      </c>
      <c r="C203" s="240">
        <v>40</v>
      </c>
    </row>
    <row r="204" spans="1:4" x14ac:dyDescent="0.25">
      <c r="A204" s="59" t="s">
        <v>5177</v>
      </c>
      <c r="B204" s="137" t="s">
        <v>5178</v>
      </c>
      <c r="C204" s="240">
        <v>40</v>
      </c>
    </row>
    <row r="205" spans="1:4" x14ac:dyDescent="0.25">
      <c r="A205" s="59" t="s">
        <v>5179</v>
      </c>
      <c r="B205" s="137" t="s">
        <v>5180</v>
      </c>
      <c r="C205" s="240">
        <v>55</v>
      </c>
    </row>
    <row r="206" spans="1:4" x14ac:dyDescent="0.25">
      <c r="A206" s="59" t="s">
        <v>5181</v>
      </c>
      <c r="B206" s="137" t="s">
        <v>5182</v>
      </c>
      <c r="C206" s="240">
        <v>60</v>
      </c>
    </row>
    <row r="207" spans="1:4" x14ac:dyDescent="0.25">
      <c r="A207" s="59" t="s">
        <v>5183</v>
      </c>
      <c r="B207" s="137" t="s">
        <v>5184</v>
      </c>
      <c r="C207" s="240">
        <v>65</v>
      </c>
    </row>
    <row r="208" spans="1:4" x14ac:dyDescent="0.25">
      <c r="A208" s="59" t="s">
        <v>5185</v>
      </c>
      <c r="B208" s="137" t="s">
        <v>5186</v>
      </c>
      <c r="C208" s="240">
        <v>45</v>
      </c>
    </row>
    <row r="209" spans="1:3" x14ac:dyDescent="0.25">
      <c r="A209" s="59" t="s">
        <v>5187</v>
      </c>
      <c r="B209" s="137" t="s">
        <v>5188</v>
      </c>
      <c r="C209" s="240">
        <v>75</v>
      </c>
    </row>
    <row r="210" spans="1:3" x14ac:dyDescent="0.25">
      <c r="A210" s="59" t="s">
        <v>5189</v>
      </c>
      <c r="B210" s="137" t="s">
        <v>5190</v>
      </c>
      <c r="C210" s="240">
        <v>105</v>
      </c>
    </row>
    <row r="211" spans="1:3" x14ac:dyDescent="0.25">
      <c r="A211" s="59" t="s">
        <v>5191</v>
      </c>
      <c r="B211" s="137" t="s">
        <v>5192</v>
      </c>
      <c r="C211" s="240">
        <v>60</v>
      </c>
    </row>
    <row r="212" spans="1:3" x14ac:dyDescent="0.25">
      <c r="A212" s="59" t="s">
        <v>5193</v>
      </c>
      <c r="B212" s="137" t="s">
        <v>5194</v>
      </c>
      <c r="C212" s="240">
        <v>90</v>
      </c>
    </row>
    <row r="213" spans="1:3" x14ac:dyDescent="0.25">
      <c r="A213" s="59" t="s">
        <v>5195</v>
      </c>
      <c r="B213" s="137" t="s">
        <v>5196</v>
      </c>
      <c r="C213" s="240">
        <v>125</v>
      </c>
    </row>
    <row r="214" spans="1:3" x14ac:dyDescent="0.25">
      <c r="A214" s="59" t="s">
        <v>5197</v>
      </c>
      <c r="B214" s="137" t="s">
        <v>5198</v>
      </c>
      <c r="C214" s="240">
        <v>50</v>
      </c>
    </row>
    <row r="215" spans="1:3" x14ac:dyDescent="0.25">
      <c r="A215" s="59" t="s">
        <v>5199</v>
      </c>
      <c r="B215" s="137" t="s">
        <v>5200</v>
      </c>
      <c r="C215" s="240">
        <v>70</v>
      </c>
    </row>
    <row r="216" spans="1:3" x14ac:dyDescent="0.25">
      <c r="A216" s="59" t="s">
        <v>5201</v>
      </c>
      <c r="B216" s="137" t="s">
        <v>5202</v>
      </c>
      <c r="C216" s="240">
        <v>115</v>
      </c>
    </row>
    <row r="217" spans="1:3" x14ac:dyDescent="0.25">
      <c r="A217" s="59" t="s">
        <v>5203</v>
      </c>
      <c r="B217" s="137" t="s">
        <v>5204</v>
      </c>
      <c r="C217" s="240">
        <v>140</v>
      </c>
    </row>
    <row r="218" spans="1:3" x14ac:dyDescent="0.25">
      <c r="A218" s="59" t="s">
        <v>5205</v>
      </c>
      <c r="B218" s="137" t="s">
        <v>5206</v>
      </c>
      <c r="C218" s="240">
        <v>100</v>
      </c>
    </row>
    <row r="219" spans="1:3" x14ac:dyDescent="0.25">
      <c r="A219" s="59" t="s">
        <v>5207</v>
      </c>
      <c r="B219" s="137" t="s">
        <v>5208</v>
      </c>
      <c r="C219" s="240">
        <v>125</v>
      </c>
    </row>
    <row r="220" spans="1:3" x14ac:dyDescent="0.25">
      <c r="A220" s="59" t="s">
        <v>5209</v>
      </c>
      <c r="B220" s="137" t="s">
        <v>5210</v>
      </c>
      <c r="C220" s="240">
        <v>175</v>
      </c>
    </row>
    <row r="221" spans="1:3" x14ac:dyDescent="0.25">
      <c r="A221" s="59" t="s">
        <v>5211</v>
      </c>
      <c r="B221" s="137" t="s">
        <v>5212</v>
      </c>
      <c r="C221" s="240">
        <v>80</v>
      </c>
    </row>
    <row r="222" spans="1:3" x14ac:dyDescent="0.25">
      <c r="A222" s="59" t="s">
        <v>5213</v>
      </c>
      <c r="B222" s="137" t="s">
        <v>5214</v>
      </c>
      <c r="C222" s="240">
        <v>150</v>
      </c>
    </row>
    <row r="223" spans="1:3" x14ac:dyDescent="0.25">
      <c r="A223" s="59" t="s">
        <v>5215</v>
      </c>
      <c r="B223" s="137" t="s">
        <v>5216</v>
      </c>
      <c r="C223" s="240">
        <v>190</v>
      </c>
    </row>
    <row r="224" spans="1:3" x14ac:dyDescent="0.25">
      <c r="A224" s="59" t="s">
        <v>5217</v>
      </c>
      <c r="B224" s="137" t="s">
        <v>5218</v>
      </c>
      <c r="C224" s="240">
        <v>175</v>
      </c>
    </row>
    <row r="225" spans="1:3" x14ac:dyDescent="0.25">
      <c r="A225" s="59" t="s">
        <v>5219</v>
      </c>
      <c r="B225" s="137" t="s">
        <v>5220</v>
      </c>
      <c r="C225" s="240">
        <v>200</v>
      </c>
    </row>
    <row r="226" spans="1:3" x14ac:dyDescent="0.25">
      <c r="A226" s="59" t="s">
        <v>5221</v>
      </c>
      <c r="B226" s="137" t="s">
        <v>5222</v>
      </c>
      <c r="C226" s="240">
        <v>315</v>
      </c>
    </row>
    <row r="227" spans="1:3" x14ac:dyDescent="0.25">
      <c r="A227" s="59" t="s">
        <v>5223</v>
      </c>
      <c r="B227" s="137" t="s">
        <v>5224</v>
      </c>
      <c r="C227" s="240">
        <v>100</v>
      </c>
    </row>
    <row r="228" spans="1:3" x14ac:dyDescent="0.25">
      <c r="A228" s="59" t="s">
        <v>5225</v>
      </c>
      <c r="B228" s="137" t="s">
        <v>5226</v>
      </c>
      <c r="C228" s="240">
        <v>150</v>
      </c>
    </row>
    <row r="229" spans="1:3" x14ac:dyDescent="0.25">
      <c r="A229" s="59" t="s">
        <v>5227</v>
      </c>
      <c r="B229" s="137" t="s">
        <v>5228</v>
      </c>
      <c r="C229" s="240">
        <v>200</v>
      </c>
    </row>
    <row r="230" spans="1:3" x14ac:dyDescent="0.25">
      <c r="A230" s="59" t="s">
        <v>5229</v>
      </c>
      <c r="B230" s="137" t="s">
        <v>5230</v>
      </c>
      <c r="C230" s="240">
        <v>180</v>
      </c>
    </row>
    <row r="231" spans="1:3" x14ac:dyDescent="0.25">
      <c r="A231" s="226"/>
      <c r="B231" s="227" t="s">
        <v>5231</v>
      </c>
      <c r="C231" s="240">
        <v>250</v>
      </c>
    </row>
    <row r="232" spans="1:3" x14ac:dyDescent="0.25">
      <c r="A232" s="59" t="s">
        <v>5232</v>
      </c>
      <c r="B232" s="137" t="s">
        <v>5233</v>
      </c>
      <c r="C232" s="240">
        <v>125</v>
      </c>
    </row>
    <row r="233" spans="1:3" x14ac:dyDescent="0.25">
      <c r="A233" s="59" t="s">
        <v>5234</v>
      </c>
      <c r="B233" s="137" t="s">
        <v>5235</v>
      </c>
      <c r="C233" s="240">
        <v>150</v>
      </c>
    </row>
    <row r="234" spans="1:3" x14ac:dyDescent="0.25">
      <c r="A234" s="226"/>
      <c r="B234" s="227" t="s">
        <v>5236</v>
      </c>
      <c r="C234" s="240"/>
    </row>
    <row r="235" spans="1:3" x14ac:dyDescent="0.25">
      <c r="A235" s="59" t="s">
        <v>5237</v>
      </c>
      <c r="B235" s="137" t="s">
        <v>5238</v>
      </c>
      <c r="C235" s="240">
        <v>100</v>
      </c>
    </row>
    <row r="236" spans="1:3" x14ac:dyDescent="0.25">
      <c r="A236" s="59" t="s">
        <v>5239</v>
      </c>
      <c r="B236" s="137" t="s">
        <v>5240</v>
      </c>
      <c r="C236" s="240">
        <v>250</v>
      </c>
    </row>
    <row r="237" spans="1:3" x14ac:dyDescent="0.25">
      <c r="A237" s="59" t="s">
        <v>5241</v>
      </c>
      <c r="B237" s="137" t="s">
        <v>5242</v>
      </c>
      <c r="C237" s="240">
        <v>110</v>
      </c>
    </row>
    <row r="238" spans="1:3" x14ac:dyDescent="0.25">
      <c r="A238" s="59" t="s">
        <v>5243</v>
      </c>
      <c r="B238" s="137" t="s">
        <v>5244</v>
      </c>
      <c r="C238" s="240">
        <v>325</v>
      </c>
    </row>
    <row r="239" spans="1:3" x14ac:dyDescent="0.25">
      <c r="A239" s="59" t="s">
        <v>5245</v>
      </c>
      <c r="B239" s="137" t="s">
        <v>5246</v>
      </c>
      <c r="C239" s="240">
        <v>300</v>
      </c>
    </row>
    <row r="240" spans="1:3" x14ac:dyDescent="0.25">
      <c r="A240" s="59" t="s">
        <v>5247</v>
      </c>
      <c r="B240" s="137" t="s">
        <v>5248</v>
      </c>
      <c r="C240" s="240">
        <v>400</v>
      </c>
    </row>
    <row r="241" spans="1:3" x14ac:dyDescent="0.25">
      <c r="A241" s="59" t="s">
        <v>5249</v>
      </c>
      <c r="B241" s="137" t="s">
        <v>5250</v>
      </c>
      <c r="C241" s="240">
        <v>350</v>
      </c>
    </row>
    <row r="242" spans="1:3" x14ac:dyDescent="0.25">
      <c r="A242" s="59" t="s">
        <v>5251</v>
      </c>
      <c r="B242" s="137" t="s">
        <v>5252</v>
      </c>
      <c r="C242" s="240">
        <v>275</v>
      </c>
    </row>
    <row r="243" spans="1:3" x14ac:dyDescent="0.25">
      <c r="A243" s="59" t="s">
        <v>5253</v>
      </c>
      <c r="B243" s="137" t="s">
        <v>5254</v>
      </c>
      <c r="C243" s="240">
        <v>600</v>
      </c>
    </row>
    <row r="244" spans="1:3" x14ac:dyDescent="0.25">
      <c r="A244" s="59" t="s">
        <v>5255</v>
      </c>
      <c r="B244" s="137" t="s">
        <v>5256</v>
      </c>
      <c r="C244" s="240">
        <v>875</v>
      </c>
    </row>
    <row r="245" spans="1:3" x14ac:dyDescent="0.25">
      <c r="A245" s="59" t="s">
        <v>5257</v>
      </c>
      <c r="B245" s="137" t="s">
        <v>5258</v>
      </c>
      <c r="C245" s="240">
        <v>1500</v>
      </c>
    </row>
    <row r="246" spans="1:3" x14ac:dyDescent="0.25">
      <c r="A246" s="59" t="s">
        <v>5259</v>
      </c>
      <c r="B246" s="137" t="s">
        <v>5260</v>
      </c>
      <c r="C246" s="240">
        <v>750</v>
      </c>
    </row>
    <row r="247" spans="1:3" x14ac:dyDescent="0.25">
      <c r="A247" s="59" t="s">
        <v>5261</v>
      </c>
      <c r="B247" s="137" t="s">
        <v>5262</v>
      </c>
      <c r="C247" s="240">
        <v>2150</v>
      </c>
    </row>
    <row r="248" spans="1:3" ht="15.75" x14ac:dyDescent="0.25">
      <c r="A248" s="29"/>
      <c r="B248" s="207" t="s">
        <v>5263</v>
      </c>
      <c r="C248" s="101" t="s">
        <v>334</v>
      </c>
    </row>
    <row r="249" spans="1:3" x14ac:dyDescent="0.25">
      <c r="A249" s="97"/>
      <c r="B249" s="94" t="s">
        <v>4833</v>
      </c>
      <c r="C249" s="105"/>
    </row>
    <row r="250" spans="1:3" x14ac:dyDescent="0.25">
      <c r="A250" s="59" t="s">
        <v>5264</v>
      </c>
      <c r="B250" s="200" t="s">
        <v>4835</v>
      </c>
      <c r="C250" s="105">
        <v>360</v>
      </c>
    </row>
    <row r="251" spans="1:3" x14ac:dyDescent="0.25">
      <c r="A251" s="59" t="s">
        <v>5265</v>
      </c>
      <c r="B251" s="200" t="s">
        <v>4837</v>
      </c>
      <c r="C251" s="105">
        <v>480</v>
      </c>
    </row>
    <row r="252" spans="1:3" x14ac:dyDescent="0.25">
      <c r="A252" s="59" t="s">
        <v>5266</v>
      </c>
      <c r="B252" s="200" t="s">
        <v>4839</v>
      </c>
      <c r="C252" s="105">
        <v>590</v>
      </c>
    </row>
    <row r="253" spans="1:3" x14ac:dyDescent="0.25">
      <c r="A253" s="59" t="s">
        <v>5267</v>
      </c>
      <c r="B253" s="200" t="s">
        <v>4841</v>
      </c>
      <c r="C253" s="105">
        <v>690</v>
      </c>
    </row>
    <row r="254" spans="1:3" x14ac:dyDescent="0.25">
      <c r="A254" s="59" t="s">
        <v>5268</v>
      </c>
      <c r="B254" s="200" t="s">
        <v>4843</v>
      </c>
      <c r="C254" s="105">
        <v>1250</v>
      </c>
    </row>
    <row r="255" spans="1:3" x14ac:dyDescent="0.25">
      <c r="A255" s="59" t="s">
        <v>5269</v>
      </c>
      <c r="B255" s="200" t="s">
        <v>4845</v>
      </c>
      <c r="C255" s="105">
        <v>2500</v>
      </c>
    </row>
    <row r="256" spans="1:3" x14ac:dyDescent="0.25">
      <c r="A256" s="59" t="s">
        <v>5270</v>
      </c>
      <c r="B256" s="200" t="s">
        <v>4847</v>
      </c>
      <c r="C256" s="105">
        <v>3230</v>
      </c>
    </row>
    <row r="257" spans="1:4" x14ac:dyDescent="0.25">
      <c r="A257" s="59"/>
      <c r="B257" s="94" t="s">
        <v>5271</v>
      </c>
      <c r="C257" s="103"/>
    </row>
    <row r="258" spans="1:4" ht="15.75" x14ac:dyDescent="0.25">
      <c r="A258" s="29"/>
      <c r="B258" s="207" t="s">
        <v>5272</v>
      </c>
      <c r="C258" s="101" t="s">
        <v>334</v>
      </c>
    </row>
    <row r="259" spans="1:4" ht="25.5" x14ac:dyDescent="0.25">
      <c r="A259" s="150" t="s">
        <v>5273</v>
      </c>
      <c r="B259" s="208" t="s">
        <v>5274</v>
      </c>
      <c r="C259" s="105">
        <v>14100</v>
      </c>
    </row>
    <row r="260" spans="1:4" ht="25.5" x14ac:dyDescent="0.25">
      <c r="A260" s="150" t="s">
        <v>5275</v>
      </c>
      <c r="B260" s="208" t="s">
        <v>5276</v>
      </c>
      <c r="C260" s="309">
        <v>8400</v>
      </c>
    </row>
    <row r="261" spans="1:4" ht="38.25" x14ac:dyDescent="0.25">
      <c r="A261" s="150" t="s">
        <v>5277</v>
      </c>
      <c r="B261" s="208" t="s">
        <v>5278</v>
      </c>
      <c r="C261" s="309">
        <v>16000</v>
      </c>
    </row>
    <row r="262" spans="1:4" ht="25.5" x14ac:dyDescent="0.25">
      <c r="A262" s="150" t="s">
        <v>5279</v>
      </c>
      <c r="B262" s="208" t="s">
        <v>5280</v>
      </c>
      <c r="C262" s="278">
        <v>3200</v>
      </c>
    </row>
    <row r="263" spans="1:4" ht="38.25" x14ac:dyDescent="0.25">
      <c r="A263" s="150" t="s">
        <v>5281</v>
      </c>
      <c r="B263" s="208" t="s">
        <v>5282</v>
      </c>
      <c r="C263" s="278">
        <v>6300</v>
      </c>
    </row>
    <row r="264" spans="1:4" ht="25.5" customHeight="1" x14ac:dyDescent="0.25">
      <c r="A264" s="150" t="s">
        <v>5283</v>
      </c>
      <c r="B264" s="208" t="s">
        <v>5284</v>
      </c>
      <c r="C264" s="278">
        <v>7100</v>
      </c>
    </row>
    <row r="265" spans="1:4" ht="25.5" customHeight="1" x14ac:dyDescent="0.25">
      <c r="A265" s="150" t="s">
        <v>5285</v>
      </c>
      <c r="B265" s="208" t="s">
        <v>5286</v>
      </c>
      <c r="C265" s="278">
        <v>2300</v>
      </c>
    </row>
    <row r="266" spans="1:4" ht="23.25" customHeight="1" x14ac:dyDescent="0.25">
      <c r="A266" s="150" t="s">
        <v>5287</v>
      </c>
      <c r="B266" s="208" t="s">
        <v>5288</v>
      </c>
      <c r="C266" s="278">
        <v>4500</v>
      </c>
    </row>
    <row r="267" spans="1:4" ht="25.5" x14ac:dyDescent="0.25">
      <c r="A267" s="150" t="s">
        <v>5289</v>
      </c>
      <c r="B267" s="208" t="s">
        <v>5290</v>
      </c>
      <c r="C267" s="105">
        <v>7100</v>
      </c>
      <c r="D267" s="58"/>
    </row>
    <row r="268" spans="1:4" ht="25.5" x14ac:dyDescent="0.25">
      <c r="A268" s="150" t="s">
        <v>5291</v>
      </c>
      <c r="B268" s="208" t="s">
        <v>5292</v>
      </c>
      <c r="C268" s="278">
        <v>4500</v>
      </c>
    </row>
    <row r="269" spans="1:4" ht="25.5" x14ac:dyDescent="0.25">
      <c r="A269" s="150" t="s">
        <v>5293</v>
      </c>
      <c r="B269" s="208" t="s">
        <v>5294</v>
      </c>
      <c r="C269" s="278">
        <v>3300</v>
      </c>
    </row>
    <row r="270" spans="1:4" ht="25.5" x14ac:dyDescent="0.25">
      <c r="A270" s="150" t="s">
        <v>5295</v>
      </c>
      <c r="B270" s="208" t="s">
        <v>5296</v>
      </c>
      <c r="C270" s="278">
        <v>4300</v>
      </c>
    </row>
    <row r="271" spans="1:4" ht="25.5" x14ac:dyDescent="0.25">
      <c r="A271" s="150" t="s">
        <v>5297</v>
      </c>
      <c r="B271" s="208" t="s">
        <v>5298</v>
      </c>
      <c r="C271" s="278">
        <v>4800</v>
      </c>
    </row>
    <row r="272" spans="1:4" ht="25.5" x14ac:dyDescent="0.25">
      <c r="A272" s="150" t="s">
        <v>5299</v>
      </c>
      <c r="B272" s="208" t="s">
        <v>5300</v>
      </c>
      <c r="C272" s="278">
        <v>3900</v>
      </c>
    </row>
    <row r="273" spans="1:4" ht="25.5" x14ac:dyDescent="0.25">
      <c r="A273" s="150" t="s">
        <v>5301</v>
      </c>
      <c r="B273" s="208" t="s">
        <v>5302</v>
      </c>
      <c r="C273" s="278">
        <v>4000</v>
      </c>
    </row>
    <row r="274" spans="1:4" ht="25.5" x14ac:dyDescent="0.25">
      <c r="A274" s="150" t="s">
        <v>5303</v>
      </c>
      <c r="B274" s="208" t="s">
        <v>5304</v>
      </c>
      <c r="C274" s="278">
        <v>4000</v>
      </c>
    </row>
    <row r="275" spans="1:4" ht="25.5" x14ac:dyDescent="0.25">
      <c r="A275" s="150" t="s">
        <v>5305</v>
      </c>
      <c r="B275" s="208" t="s">
        <v>5306</v>
      </c>
      <c r="C275" s="278">
        <v>5500</v>
      </c>
    </row>
    <row r="276" spans="1:4" ht="25.5" x14ac:dyDescent="0.25">
      <c r="A276" s="150" t="s">
        <v>5307</v>
      </c>
      <c r="B276" s="208" t="s">
        <v>5308</v>
      </c>
      <c r="C276" s="278">
        <v>5200</v>
      </c>
    </row>
    <row r="277" spans="1:4" ht="25.5" customHeight="1" x14ac:dyDescent="0.25">
      <c r="A277" s="150" t="s">
        <v>5309</v>
      </c>
      <c r="B277" s="208" t="s">
        <v>5310</v>
      </c>
      <c r="C277" s="105">
        <v>5000</v>
      </c>
      <c r="D277" s="58"/>
    </row>
    <row r="278" spans="1:4" ht="25.5" x14ac:dyDescent="0.25">
      <c r="A278" s="150" t="s">
        <v>5311</v>
      </c>
      <c r="B278" s="208" t="s">
        <v>5312</v>
      </c>
      <c r="C278" s="278">
        <v>6400</v>
      </c>
    </row>
    <row r="279" spans="1:4" ht="25.5" x14ac:dyDescent="0.25">
      <c r="A279" s="150" t="s">
        <v>5313</v>
      </c>
      <c r="B279" s="208" t="s">
        <v>5314</v>
      </c>
      <c r="C279" s="278">
        <v>6400</v>
      </c>
    </row>
    <row r="280" spans="1:4" ht="25.5" x14ac:dyDescent="0.25">
      <c r="A280" s="150" t="s">
        <v>5315</v>
      </c>
      <c r="B280" s="208" t="s">
        <v>5316</v>
      </c>
      <c r="C280" s="278">
        <v>7800</v>
      </c>
    </row>
    <row r="281" spans="1:4" ht="25.5" x14ac:dyDescent="0.25">
      <c r="A281" s="150" t="s">
        <v>5317</v>
      </c>
      <c r="B281" s="216" t="s">
        <v>5318</v>
      </c>
      <c r="C281" s="105">
        <v>5600</v>
      </c>
      <c r="D281" s="58"/>
    </row>
    <row r="282" spans="1:4" ht="25.5" x14ac:dyDescent="0.25">
      <c r="A282" s="150" t="s">
        <v>5319</v>
      </c>
      <c r="B282" s="216" t="s">
        <v>5320</v>
      </c>
      <c r="C282" s="310">
        <v>4000</v>
      </c>
    </row>
    <row r="283" spans="1:4" ht="25.5" x14ac:dyDescent="0.25">
      <c r="A283" s="150" t="s">
        <v>5321</v>
      </c>
      <c r="B283" s="75" t="s">
        <v>5322</v>
      </c>
      <c r="C283" s="278">
        <v>8700</v>
      </c>
    </row>
    <row r="284" spans="1:4" x14ac:dyDescent="0.25">
      <c r="A284" s="150" t="s">
        <v>5323</v>
      </c>
      <c r="B284" s="223" t="s">
        <v>5324</v>
      </c>
      <c r="C284" s="278">
        <v>7300</v>
      </c>
    </row>
    <row r="285" spans="1:4" ht="25.5" x14ac:dyDescent="0.25">
      <c r="A285" s="150" t="s">
        <v>5325</v>
      </c>
      <c r="B285" s="75" t="s">
        <v>5326</v>
      </c>
      <c r="C285" s="278">
        <v>3200</v>
      </c>
    </row>
    <row r="286" spans="1:4" ht="25.5" x14ac:dyDescent="0.25">
      <c r="A286" s="150" t="s">
        <v>5327</v>
      </c>
      <c r="B286" s="75" t="s">
        <v>5328</v>
      </c>
      <c r="C286" s="278">
        <v>5700</v>
      </c>
    </row>
    <row r="287" spans="1:4" ht="25.5" x14ac:dyDescent="0.25">
      <c r="A287" s="150" t="s">
        <v>5329</v>
      </c>
      <c r="B287" s="75" t="s">
        <v>5330</v>
      </c>
      <c r="C287" s="278">
        <v>5900</v>
      </c>
    </row>
    <row r="288" spans="1:4" x14ac:dyDescent="0.25">
      <c r="A288" s="150" t="s">
        <v>5331</v>
      </c>
      <c r="B288" s="223" t="s">
        <v>5332</v>
      </c>
      <c r="C288" s="278">
        <v>52200</v>
      </c>
    </row>
    <row r="289" spans="1:3" x14ac:dyDescent="0.25">
      <c r="A289" s="150" t="s">
        <v>5333</v>
      </c>
      <c r="B289" s="223" t="s">
        <v>5334</v>
      </c>
      <c r="C289" s="278">
        <v>10900</v>
      </c>
    </row>
    <row r="290" spans="1:3" ht="25.5" x14ac:dyDescent="0.25">
      <c r="A290" s="150" t="s">
        <v>5335</v>
      </c>
      <c r="B290" s="75" t="s">
        <v>5336</v>
      </c>
      <c r="C290" s="278">
        <v>5000</v>
      </c>
    </row>
    <row r="291" spans="1:3" x14ac:dyDescent="0.25">
      <c r="A291" s="150"/>
      <c r="B291" s="75"/>
      <c r="C291" s="278"/>
    </row>
    <row r="292" spans="1:3" ht="15.75" x14ac:dyDescent="0.25">
      <c r="A292" s="29"/>
      <c r="B292" s="315" t="s">
        <v>5337</v>
      </c>
      <c r="C292" s="101"/>
    </row>
    <row r="293" spans="1:3" ht="15.75" x14ac:dyDescent="0.25">
      <c r="A293" s="29"/>
      <c r="B293" s="207" t="s">
        <v>5338</v>
      </c>
      <c r="C293" s="101"/>
    </row>
    <row r="294" spans="1:3" x14ac:dyDescent="0.25">
      <c r="A294" s="59"/>
      <c r="B294" s="319" t="s">
        <v>5339</v>
      </c>
      <c r="C294" s="105"/>
    </row>
    <row r="295" spans="1:3" x14ac:dyDescent="0.25">
      <c r="A295" s="59" t="s">
        <v>5327</v>
      </c>
      <c r="B295" s="200" t="s">
        <v>5340</v>
      </c>
      <c r="C295" s="278">
        <v>4155</v>
      </c>
    </row>
    <row r="296" spans="1:3" x14ac:dyDescent="0.25">
      <c r="A296" s="59" t="s">
        <v>5329</v>
      </c>
      <c r="B296" s="200" t="s">
        <v>5341</v>
      </c>
      <c r="C296" s="278">
        <v>4435</v>
      </c>
    </row>
    <row r="297" spans="1:3" x14ac:dyDescent="0.25">
      <c r="A297" s="59" t="s">
        <v>5331</v>
      </c>
      <c r="B297" s="200" t="s">
        <v>5342</v>
      </c>
      <c r="C297" s="278">
        <v>2300</v>
      </c>
    </row>
    <row r="298" spans="1:3" x14ac:dyDescent="0.25">
      <c r="A298" s="59" t="s">
        <v>5333</v>
      </c>
      <c r="B298" s="200" t="s">
        <v>5343</v>
      </c>
      <c r="C298" s="278">
        <v>4100</v>
      </c>
    </row>
    <row r="299" spans="1:3" x14ac:dyDescent="0.25">
      <c r="A299" s="59" t="s">
        <v>5335</v>
      </c>
      <c r="B299" s="200" t="s">
        <v>5344</v>
      </c>
      <c r="C299" s="278">
        <v>4860</v>
      </c>
    </row>
    <row r="300" spans="1:3" x14ac:dyDescent="0.25">
      <c r="A300" s="59" t="s">
        <v>5345</v>
      </c>
      <c r="B300" s="200" t="s">
        <v>5346</v>
      </c>
      <c r="C300" s="278">
        <v>5660</v>
      </c>
    </row>
    <row r="301" spans="1:3" x14ac:dyDescent="0.25">
      <c r="A301" s="59" t="s">
        <v>5347</v>
      </c>
      <c r="B301" s="200" t="s">
        <v>5348</v>
      </c>
      <c r="C301" s="278">
        <v>6385</v>
      </c>
    </row>
    <row r="302" spans="1:3" x14ac:dyDescent="0.25">
      <c r="A302" s="59" t="s">
        <v>5349</v>
      </c>
      <c r="B302" s="200" t="s">
        <v>5350</v>
      </c>
      <c r="C302" s="278">
        <v>7250</v>
      </c>
    </row>
    <row r="303" spans="1:3" ht="15.75" x14ac:dyDescent="0.25">
      <c r="A303" s="29"/>
      <c r="B303" s="207" t="s">
        <v>5351</v>
      </c>
      <c r="C303" s="101"/>
    </row>
    <row r="304" spans="1:3" x14ac:dyDescent="0.25">
      <c r="A304" s="59" t="s">
        <v>5352</v>
      </c>
      <c r="B304" s="200" t="s">
        <v>5353</v>
      </c>
      <c r="C304" s="278">
        <v>7445</v>
      </c>
    </row>
    <row r="305" spans="1:3" x14ac:dyDescent="0.25">
      <c r="A305" s="59" t="s">
        <v>5354</v>
      </c>
      <c r="B305" s="200" t="s">
        <v>5355</v>
      </c>
      <c r="C305" s="278">
        <v>5900</v>
      </c>
    </row>
    <row r="306" spans="1:3" x14ac:dyDescent="0.25">
      <c r="A306" s="59" t="s">
        <v>5356</v>
      </c>
      <c r="B306" s="200" t="s">
        <v>5357</v>
      </c>
      <c r="C306" s="278">
        <v>6050</v>
      </c>
    </row>
    <row r="307" spans="1:3" x14ac:dyDescent="0.25">
      <c r="A307" s="59" t="s">
        <v>5358</v>
      </c>
      <c r="B307" s="200" t="s">
        <v>5359</v>
      </c>
      <c r="C307" s="278">
        <v>5825</v>
      </c>
    </row>
    <row r="308" spans="1:3" x14ac:dyDescent="0.25">
      <c r="A308" s="59" t="s">
        <v>5360</v>
      </c>
      <c r="B308" s="200" t="s">
        <v>5361</v>
      </c>
      <c r="C308" s="278">
        <v>6275</v>
      </c>
    </row>
    <row r="309" spans="1:3" x14ac:dyDescent="0.25">
      <c r="A309" s="59" t="s">
        <v>5362</v>
      </c>
      <c r="B309" s="200" t="s">
        <v>5363</v>
      </c>
      <c r="C309" s="278">
        <v>5975</v>
      </c>
    </row>
    <row r="310" spans="1:3" ht="15.75" x14ac:dyDescent="0.25">
      <c r="A310" s="29"/>
      <c r="B310" s="207" t="s">
        <v>5364</v>
      </c>
      <c r="C310" s="101"/>
    </row>
    <row r="311" spans="1:3" x14ac:dyDescent="0.25">
      <c r="A311" s="59" t="s">
        <v>5365</v>
      </c>
      <c r="B311" s="200" t="s">
        <v>5366</v>
      </c>
      <c r="C311" s="278">
        <v>4435</v>
      </c>
    </row>
    <row r="312" spans="1:3" x14ac:dyDescent="0.25">
      <c r="A312" s="59" t="s">
        <v>5367</v>
      </c>
      <c r="B312" s="200" t="s">
        <v>5368</v>
      </c>
      <c r="C312" s="278">
        <v>5450</v>
      </c>
    </row>
    <row r="313" spans="1:3" x14ac:dyDescent="0.25">
      <c r="A313" s="59" t="s">
        <v>5369</v>
      </c>
      <c r="B313" s="200" t="s">
        <v>5370</v>
      </c>
      <c r="C313" s="278">
        <v>4225</v>
      </c>
    </row>
    <row r="314" spans="1:3" x14ac:dyDescent="0.25">
      <c r="A314" s="59" t="s">
        <v>5371</v>
      </c>
      <c r="B314" s="200" t="s">
        <v>5372</v>
      </c>
      <c r="C314" s="278">
        <v>3750</v>
      </c>
    </row>
    <row r="315" spans="1:3" x14ac:dyDescent="0.25">
      <c r="A315" s="59" t="s">
        <v>5373</v>
      </c>
      <c r="B315" s="200" t="s">
        <v>5374</v>
      </c>
      <c r="C315" s="278">
        <v>4800</v>
      </c>
    </row>
    <row r="316" spans="1:3" x14ac:dyDescent="0.25">
      <c r="A316" s="59" t="s">
        <v>5375</v>
      </c>
      <c r="B316" s="200" t="s">
        <v>5376</v>
      </c>
      <c r="C316" s="278">
        <v>5950</v>
      </c>
    </row>
    <row r="317" spans="1:3" x14ac:dyDescent="0.25">
      <c r="A317" s="59" t="s">
        <v>5377</v>
      </c>
      <c r="B317" s="200" t="s">
        <v>5378</v>
      </c>
      <c r="C317" s="278">
        <v>6225</v>
      </c>
    </row>
    <row r="318" spans="1:3" x14ac:dyDescent="0.25">
      <c r="A318" s="59" t="s">
        <v>5379</v>
      </c>
      <c r="B318" s="200" t="s">
        <v>5380</v>
      </c>
      <c r="C318" s="278">
        <v>7265</v>
      </c>
    </row>
    <row r="319" spans="1:3" x14ac:dyDescent="0.25">
      <c r="A319" s="59" t="s">
        <v>5381</v>
      </c>
      <c r="B319" s="200" t="s">
        <v>5382</v>
      </c>
      <c r="C319" s="278">
        <v>7600</v>
      </c>
    </row>
    <row r="320" spans="1:3" x14ac:dyDescent="0.25">
      <c r="A320" s="59" t="s">
        <v>5383</v>
      </c>
      <c r="B320" s="200" t="s">
        <v>5384</v>
      </c>
      <c r="C320" s="278">
        <v>7600</v>
      </c>
    </row>
    <row r="321" spans="1:3" x14ac:dyDescent="0.25">
      <c r="A321" s="59" t="s">
        <v>5385</v>
      </c>
      <c r="B321" s="200" t="s">
        <v>5386</v>
      </c>
      <c r="C321" s="278">
        <v>7600</v>
      </c>
    </row>
    <row r="322" spans="1:3" x14ac:dyDescent="0.25">
      <c r="A322" s="59" t="s">
        <v>5387</v>
      </c>
      <c r="B322" s="200" t="s">
        <v>5388</v>
      </c>
      <c r="C322" s="278">
        <v>7600</v>
      </c>
    </row>
    <row r="323" spans="1:3" ht="15.75" x14ac:dyDescent="0.25">
      <c r="A323" s="29"/>
      <c r="B323" s="207" t="s">
        <v>5389</v>
      </c>
      <c r="C323" s="101"/>
    </row>
    <row r="324" spans="1:3" x14ac:dyDescent="0.25">
      <c r="A324" s="59" t="s">
        <v>5390</v>
      </c>
      <c r="B324" s="200" t="s">
        <v>5391</v>
      </c>
      <c r="C324" s="254">
        <v>5725</v>
      </c>
    </row>
    <row r="325" spans="1:3" x14ac:dyDescent="0.25">
      <c r="A325" s="59" t="s">
        <v>5392</v>
      </c>
      <c r="B325" s="200" t="s">
        <v>5393</v>
      </c>
      <c r="C325" s="254">
        <v>5565</v>
      </c>
    </row>
    <row r="326" spans="1:3" x14ac:dyDescent="0.25">
      <c r="A326" s="59" t="s">
        <v>5394</v>
      </c>
      <c r="B326" s="200" t="s">
        <v>5395</v>
      </c>
      <c r="C326" s="254">
        <v>6150</v>
      </c>
    </row>
    <row r="327" spans="1:3" x14ac:dyDescent="0.25">
      <c r="A327" s="59" t="s">
        <v>5396</v>
      </c>
      <c r="B327" s="200" t="s">
        <v>5397</v>
      </c>
      <c r="C327" s="254">
        <v>6300</v>
      </c>
    </row>
    <row r="328" spans="1:3" x14ac:dyDescent="0.25">
      <c r="A328" s="59" t="s">
        <v>5398</v>
      </c>
      <c r="B328" s="200" t="s">
        <v>5399</v>
      </c>
      <c r="C328" s="254">
        <v>6900</v>
      </c>
    </row>
    <row r="329" spans="1:3" x14ac:dyDescent="0.25">
      <c r="A329" s="59" t="s">
        <v>5400</v>
      </c>
      <c r="B329" s="200" t="s">
        <v>5401</v>
      </c>
      <c r="C329" s="254">
        <v>8265</v>
      </c>
    </row>
    <row r="330" spans="1:3" x14ac:dyDescent="0.25">
      <c r="A330" s="59" t="s">
        <v>5402</v>
      </c>
      <c r="B330" s="200" t="s">
        <v>5403</v>
      </c>
      <c r="C330" s="254">
        <v>10080</v>
      </c>
    </row>
    <row r="331" spans="1:3" x14ac:dyDescent="0.25">
      <c r="A331" s="59" t="s">
        <v>5404</v>
      </c>
      <c r="B331" s="200" t="s">
        <v>5405</v>
      </c>
      <c r="C331" s="254">
        <v>10425</v>
      </c>
    </row>
    <row r="332" spans="1:3" x14ac:dyDescent="0.25">
      <c r="A332" s="59" t="s">
        <v>5406</v>
      </c>
      <c r="B332" s="200" t="s">
        <v>5407</v>
      </c>
      <c r="C332" s="254">
        <v>6775</v>
      </c>
    </row>
    <row r="333" spans="1:3" x14ac:dyDescent="0.25">
      <c r="A333" s="312"/>
      <c r="B333" s="314" t="s">
        <v>5408</v>
      </c>
      <c r="C333" s="313"/>
    </row>
    <row r="334" spans="1:3" ht="15.75" x14ac:dyDescent="0.25">
      <c r="A334" s="29"/>
      <c r="B334" s="207" t="s">
        <v>5409</v>
      </c>
      <c r="C334" s="101"/>
    </row>
    <row r="335" spans="1:3" x14ac:dyDescent="0.25">
      <c r="A335" s="59" t="s">
        <v>5410</v>
      </c>
      <c r="B335" s="200" t="s">
        <v>5411</v>
      </c>
      <c r="C335" s="254">
        <v>6195</v>
      </c>
    </row>
    <row r="336" spans="1:3" x14ac:dyDescent="0.25">
      <c r="A336" s="59" t="s">
        <v>5412</v>
      </c>
      <c r="B336" s="200" t="s">
        <v>5413</v>
      </c>
      <c r="C336" s="254">
        <v>7400</v>
      </c>
    </row>
    <row r="337" spans="1:3" x14ac:dyDescent="0.25">
      <c r="A337" s="59" t="s">
        <v>5414</v>
      </c>
      <c r="B337" s="200" t="s">
        <v>5415</v>
      </c>
      <c r="C337" s="254">
        <v>7265</v>
      </c>
    </row>
    <row r="338" spans="1:3" x14ac:dyDescent="0.25">
      <c r="A338" s="59" t="s">
        <v>5416</v>
      </c>
      <c r="B338" s="200" t="s">
        <v>5417</v>
      </c>
      <c r="C338" s="254">
        <v>7900</v>
      </c>
    </row>
    <row r="339" spans="1:3" x14ac:dyDescent="0.25">
      <c r="A339" s="59" t="s">
        <v>5418</v>
      </c>
      <c r="B339" s="200" t="s">
        <v>5419</v>
      </c>
      <c r="C339" s="254">
        <v>8485</v>
      </c>
    </row>
    <row r="340" spans="1:3" x14ac:dyDescent="0.25">
      <c r="A340" s="59" t="s">
        <v>5420</v>
      </c>
      <c r="B340" s="200" t="s">
        <v>5421</v>
      </c>
      <c r="C340" s="254">
        <v>9665</v>
      </c>
    </row>
    <row r="341" spans="1:3" ht="15.75" x14ac:dyDescent="0.25">
      <c r="A341" s="29"/>
      <c r="B341" s="207" t="s">
        <v>5422</v>
      </c>
      <c r="C341" s="101"/>
    </row>
    <row r="342" spans="1:3" x14ac:dyDescent="0.25">
      <c r="A342" s="59" t="s">
        <v>5423</v>
      </c>
      <c r="B342" s="200" t="s">
        <v>5424</v>
      </c>
      <c r="C342" s="254">
        <v>4600</v>
      </c>
    </row>
    <row r="343" spans="1:3" x14ac:dyDescent="0.25">
      <c r="A343" s="59" t="s">
        <v>5425</v>
      </c>
      <c r="B343" s="200" t="s">
        <v>5426</v>
      </c>
      <c r="C343" s="254">
        <v>5050</v>
      </c>
    </row>
    <row r="344" spans="1:3" x14ac:dyDescent="0.25">
      <c r="A344" s="59" t="s">
        <v>5427</v>
      </c>
      <c r="B344" s="200" t="s">
        <v>5428</v>
      </c>
      <c r="C344" s="254">
        <v>5350</v>
      </c>
    </row>
    <row r="345" spans="1:3" x14ac:dyDescent="0.25">
      <c r="A345" s="59" t="s">
        <v>5429</v>
      </c>
      <c r="B345" s="200" t="s">
        <v>5430</v>
      </c>
      <c r="C345" s="254">
        <v>5800</v>
      </c>
    </row>
    <row r="346" spans="1:3" x14ac:dyDescent="0.25">
      <c r="A346" s="59" t="s">
        <v>5431</v>
      </c>
      <c r="B346" s="200" t="s">
        <v>5432</v>
      </c>
      <c r="C346" s="254">
        <v>6100</v>
      </c>
    </row>
    <row r="347" spans="1:3" x14ac:dyDescent="0.25">
      <c r="A347" s="59" t="s">
        <v>5433</v>
      </c>
      <c r="B347" s="200" t="s">
        <v>5434</v>
      </c>
      <c r="C347" s="254">
        <v>5800</v>
      </c>
    </row>
    <row r="348" spans="1:3" ht="15.75" x14ac:dyDescent="0.25">
      <c r="A348" s="29"/>
      <c r="B348" s="207" t="s">
        <v>5435</v>
      </c>
      <c r="C348" s="101"/>
    </row>
    <row r="349" spans="1:3" x14ac:dyDescent="0.25">
      <c r="A349" s="59" t="s">
        <v>5436</v>
      </c>
      <c r="B349" s="200" t="s">
        <v>5437</v>
      </c>
      <c r="C349" s="254">
        <v>6000</v>
      </c>
    </row>
    <row r="350" spans="1:3" x14ac:dyDescent="0.25">
      <c r="A350" s="59" t="s">
        <v>5438</v>
      </c>
      <c r="B350" s="200" t="s">
        <v>5439</v>
      </c>
      <c r="C350" s="254">
        <v>7450</v>
      </c>
    </row>
    <row r="351" spans="1:3" x14ac:dyDescent="0.25">
      <c r="A351" s="59" t="s">
        <v>5440</v>
      </c>
      <c r="B351" s="200" t="s">
        <v>5441</v>
      </c>
      <c r="C351" s="254">
        <v>6445</v>
      </c>
    </row>
    <row r="352" spans="1:3" x14ac:dyDescent="0.25">
      <c r="A352" s="59" t="s">
        <v>5442</v>
      </c>
      <c r="B352" s="200" t="s">
        <v>5443</v>
      </c>
      <c r="C352" s="254">
        <v>6865</v>
      </c>
    </row>
    <row r="353" spans="1:3" x14ac:dyDescent="0.25">
      <c r="A353" s="59" t="s">
        <v>5444</v>
      </c>
      <c r="B353" s="200" t="s">
        <v>5445</v>
      </c>
      <c r="C353" s="254">
        <v>6850</v>
      </c>
    </row>
    <row r="354" spans="1:3" x14ac:dyDescent="0.25">
      <c r="A354" s="59" t="s">
        <v>5446</v>
      </c>
      <c r="B354" s="200" t="s">
        <v>5447</v>
      </c>
      <c r="C354" s="254">
        <v>6850</v>
      </c>
    </row>
    <row r="355" spans="1:3" x14ac:dyDescent="0.25">
      <c r="A355" s="59"/>
      <c r="B355" s="314" t="s">
        <v>5448</v>
      </c>
      <c r="C355" s="105"/>
    </row>
    <row r="356" spans="1:3" ht="15.75" x14ac:dyDescent="0.25">
      <c r="A356" s="21"/>
      <c r="B356" s="41" t="s">
        <v>5449</v>
      </c>
      <c r="C356" s="100" t="s">
        <v>334</v>
      </c>
    </row>
    <row r="357" spans="1:3" x14ac:dyDescent="0.25">
      <c r="A357" s="59" t="s">
        <v>5345</v>
      </c>
      <c r="B357" s="136" t="s">
        <v>5450</v>
      </c>
      <c r="C357" s="230">
        <v>7500</v>
      </c>
    </row>
    <row r="358" spans="1:3" x14ac:dyDescent="0.25">
      <c r="A358" s="59" t="s">
        <v>5347</v>
      </c>
      <c r="B358" s="136" t="s">
        <v>5451</v>
      </c>
      <c r="C358" s="230">
        <v>10250</v>
      </c>
    </row>
    <row r="359" spans="1:3" x14ac:dyDescent="0.25">
      <c r="A359" s="59"/>
      <c r="B359" s="94" t="s">
        <v>5452</v>
      </c>
      <c r="C359" s="103"/>
    </row>
    <row r="360" spans="1:3" x14ac:dyDescent="0.25">
      <c r="A360" s="59"/>
      <c r="B360" s="94" t="s">
        <v>5453</v>
      </c>
      <c r="C360" s="103"/>
    </row>
    <row r="361" spans="1:3" ht="15.75" x14ac:dyDescent="0.25">
      <c r="A361" s="21"/>
      <c r="B361" s="41" t="s">
        <v>5454</v>
      </c>
      <c r="C361" s="100" t="s">
        <v>334</v>
      </c>
    </row>
    <row r="362" spans="1:3" x14ac:dyDescent="0.25">
      <c r="A362" s="59" t="s">
        <v>5349</v>
      </c>
      <c r="B362" s="136" t="s">
        <v>5455</v>
      </c>
      <c r="C362" s="112">
        <v>3000</v>
      </c>
    </row>
    <row r="363" spans="1:3" x14ac:dyDescent="0.25">
      <c r="A363" s="59" t="s">
        <v>5352</v>
      </c>
      <c r="B363" s="136" t="s">
        <v>5456</v>
      </c>
      <c r="C363" s="112">
        <v>8900</v>
      </c>
    </row>
  </sheetData>
  <customSheetViews>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orientation="portrait" horizontalDpi="4294967293" verticalDpi="4294967293" r:id="rId3"/>
  <rowBreaks count="5" manualBreakCount="5">
    <brk id="48" max="2" man="1"/>
    <brk id="96" max="2" man="1"/>
    <brk id="144" max="2" man="1"/>
    <brk id="242" max="2" man="1"/>
    <brk id="278"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D614"/>
  <sheetViews>
    <sheetView topLeftCell="A202" zoomScale="110" zoomScaleNormal="110" zoomScaleSheetLayoutView="100" workbookViewId="0">
      <selection activeCell="B213" sqref="B213"/>
    </sheetView>
  </sheetViews>
  <sheetFormatPr defaultRowHeight="15" x14ac:dyDescent="0.25"/>
  <cols>
    <col min="1" max="1" width="6.7109375" customWidth="1"/>
    <col min="2" max="2" width="88.5703125" customWidth="1"/>
    <col min="3" max="3" width="8.7109375" style="11" customWidth="1"/>
  </cols>
  <sheetData>
    <row r="1" spans="1:3" x14ac:dyDescent="0.25">
      <c r="B1" s="4" t="s">
        <v>271</v>
      </c>
    </row>
    <row r="2" spans="1:3" ht="15.75" x14ac:dyDescent="0.25">
      <c r="A2" s="48"/>
      <c r="B2" s="42" t="s">
        <v>5457</v>
      </c>
      <c r="C2" s="40" t="s">
        <v>334</v>
      </c>
    </row>
    <row r="3" spans="1:3" x14ac:dyDescent="0.25">
      <c r="A3" s="65" t="s">
        <v>5458</v>
      </c>
      <c r="B3" s="137" t="s">
        <v>4798</v>
      </c>
      <c r="C3" s="162">
        <v>250</v>
      </c>
    </row>
    <row r="4" spans="1:3" x14ac:dyDescent="0.25">
      <c r="A4" s="65" t="s">
        <v>5459</v>
      </c>
      <c r="B4" s="194" t="s">
        <v>4800</v>
      </c>
      <c r="C4" s="162">
        <v>300</v>
      </c>
    </row>
    <row r="5" spans="1:3" x14ac:dyDescent="0.25">
      <c r="A5" s="65" t="s">
        <v>5460</v>
      </c>
      <c r="B5" s="194" t="s">
        <v>4802</v>
      </c>
      <c r="C5" s="162">
        <v>975</v>
      </c>
    </row>
    <row r="6" spans="1:3" x14ac:dyDescent="0.25">
      <c r="A6" s="229"/>
      <c r="B6" s="288" t="s">
        <v>5461</v>
      </c>
      <c r="C6" s="258">
        <v>550</v>
      </c>
    </row>
    <row r="7" spans="1:3" ht="15.75" x14ac:dyDescent="0.25">
      <c r="A7" s="35"/>
      <c r="B7" s="41" t="s">
        <v>5462</v>
      </c>
      <c r="C7" s="100" t="s">
        <v>334</v>
      </c>
    </row>
    <row r="8" spans="1:3" x14ac:dyDescent="0.25">
      <c r="A8" s="226"/>
      <c r="B8" s="248" t="s">
        <v>5463</v>
      </c>
      <c r="C8" s="246">
        <v>1050</v>
      </c>
    </row>
    <row r="9" spans="1:3" x14ac:dyDescent="0.25">
      <c r="A9" s="251"/>
      <c r="B9" s="248" t="s">
        <v>5464</v>
      </c>
      <c r="C9" s="252">
        <v>750</v>
      </c>
    </row>
    <row r="10" spans="1:3" ht="15.75" x14ac:dyDescent="0.25">
      <c r="A10" s="48"/>
      <c r="B10" s="42" t="s">
        <v>5465</v>
      </c>
      <c r="C10" s="40" t="s">
        <v>334</v>
      </c>
    </row>
    <row r="11" spans="1:3" x14ac:dyDescent="0.25">
      <c r="A11" s="65" t="s">
        <v>5466</v>
      </c>
      <c r="B11" s="137" t="s">
        <v>5467</v>
      </c>
      <c r="C11" s="164">
        <v>300</v>
      </c>
    </row>
    <row r="12" spans="1:3" x14ac:dyDescent="0.25">
      <c r="A12" s="65" t="s">
        <v>5468</v>
      </c>
      <c r="B12" s="137" t="s">
        <v>5469</v>
      </c>
      <c r="C12" s="297">
        <v>500</v>
      </c>
    </row>
    <row r="13" spans="1:3" x14ac:dyDescent="0.25">
      <c r="A13" s="65"/>
      <c r="B13" s="137" t="s">
        <v>5470</v>
      </c>
      <c r="C13" s="297">
        <v>775</v>
      </c>
    </row>
    <row r="14" spans="1:3" x14ac:dyDescent="0.25">
      <c r="A14" s="65" t="s">
        <v>5471</v>
      </c>
      <c r="B14" s="137" t="s">
        <v>5472</v>
      </c>
      <c r="C14" s="164">
        <v>500</v>
      </c>
    </row>
    <row r="15" spans="1:3" x14ac:dyDescent="0.25">
      <c r="A15" s="65" t="s">
        <v>5473</v>
      </c>
      <c r="B15" s="137" t="s">
        <v>5474</v>
      </c>
      <c r="C15" s="254">
        <v>5750</v>
      </c>
    </row>
    <row r="16" spans="1:3" ht="15.75" x14ac:dyDescent="0.25">
      <c r="A16" s="30"/>
      <c r="B16" s="51" t="s">
        <v>5475</v>
      </c>
      <c r="C16" s="100" t="s">
        <v>334</v>
      </c>
    </row>
    <row r="17" spans="1:3" ht="25.5" x14ac:dyDescent="0.25">
      <c r="A17" s="59" t="s">
        <v>5476</v>
      </c>
      <c r="B17" s="79" t="s">
        <v>5477</v>
      </c>
      <c r="C17" s="103">
        <v>5625</v>
      </c>
    </row>
    <row r="18" spans="1:3" ht="25.5" x14ac:dyDescent="0.25">
      <c r="A18" s="59" t="s">
        <v>5478</v>
      </c>
      <c r="B18" s="79" t="s">
        <v>5479</v>
      </c>
      <c r="C18" s="103">
        <v>12250</v>
      </c>
    </row>
    <row r="19" spans="1:3" ht="25.5" x14ac:dyDescent="0.25">
      <c r="A19" s="59" t="s">
        <v>5480</v>
      </c>
      <c r="B19" s="79" t="s">
        <v>5481</v>
      </c>
      <c r="C19" s="103">
        <v>12250</v>
      </c>
    </row>
    <row r="20" spans="1:3" ht="15.75" x14ac:dyDescent="0.25">
      <c r="A20" s="152"/>
      <c r="B20" s="41" t="s">
        <v>5482</v>
      </c>
      <c r="C20" s="100" t="s">
        <v>334</v>
      </c>
    </row>
    <row r="21" spans="1:3" ht="25.5" x14ac:dyDescent="0.25">
      <c r="A21" s="150" t="s">
        <v>5483</v>
      </c>
      <c r="B21" s="68" t="s">
        <v>5484</v>
      </c>
      <c r="C21" s="108">
        <v>5300</v>
      </c>
    </row>
    <row r="22" spans="1:3" ht="25.5" x14ac:dyDescent="0.25">
      <c r="A22" s="150" t="s">
        <v>5485</v>
      </c>
      <c r="B22" s="68" t="s">
        <v>5486</v>
      </c>
      <c r="C22" s="108">
        <v>8200</v>
      </c>
    </row>
    <row r="23" spans="1:3" ht="25.5" x14ac:dyDescent="0.25">
      <c r="A23" s="150" t="s">
        <v>5487</v>
      </c>
      <c r="B23" s="134" t="s">
        <v>5488</v>
      </c>
      <c r="C23" s="108">
        <v>9850</v>
      </c>
    </row>
    <row r="24" spans="1:3" ht="15.75" x14ac:dyDescent="0.25">
      <c r="A24" s="152"/>
      <c r="B24" s="41" t="s">
        <v>5489</v>
      </c>
      <c r="C24" s="100" t="s">
        <v>334</v>
      </c>
    </row>
    <row r="25" spans="1:3" ht="51" x14ac:dyDescent="0.25">
      <c r="A25" s="150" t="s">
        <v>5490</v>
      </c>
      <c r="B25" s="134" t="s">
        <v>5491</v>
      </c>
      <c r="C25" s="108">
        <v>11600</v>
      </c>
    </row>
    <row r="26" spans="1:3" ht="15.75" x14ac:dyDescent="0.25">
      <c r="A26" s="48"/>
      <c r="B26" s="42" t="s">
        <v>290</v>
      </c>
      <c r="C26" s="40" t="s">
        <v>334</v>
      </c>
    </row>
    <row r="27" spans="1:3" x14ac:dyDescent="0.25">
      <c r="A27" s="65" t="s">
        <v>5492</v>
      </c>
      <c r="B27" s="137" t="s">
        <v>5493</v>
      </c>
      <c r="C27" s="162">
        <v>225</v>
      </c>
    </row>
    <row r="28" spans="1:3" x14ac:dyDescent="0.25">
      <c r="A28" s="65" t="s">
        <v>5494</v>
      </c>
      <c r="B28" s="137" t="s">
        <v>5495</v>
      </c>
      <c r="C28" s="162">
        <v>300</v>
      </c>
    </row>
    <row r="29" spans="1:3" x14ac:dyDescent="0.25">
      <c r="A29" s="65" t="s">
        <v>5496</v>
      </c>
      <c r="B29" s="137" t="s">
        <v>5497</v>
      </c>
      <c r="C29" s="162">
        <v>450</v>
      </c>
    </row>
    <row r="30" spans="1:3" x14ac:dyDescent="0.25">
      <c r="A30" s="65" t="s">
        <v>5498</v>
      </c>
      <c r="B30" s="137" t="s">
        <v>5499</v>
      </c>
      <c r="C30" s="162">
        <v>400</v>
      </c>
    </row>
    <row r="31" spans="1:3" x14ac:dyDescent="0.25">
      <c r="A31" s="65" t="s">
        <v>5500</v>
      </c>
      <c r="B31" s="137" t="s">
        <v>5501</v>
      </c>
      <c r="C31" s="162">
        <v>175</v>
      </c>
    </row>
    <row r="32" spans="1:3" x14ac:dyDescent="0.25">
      <c r="A32" s="65" t="s">
        <v>5502</v>
      </c>
      <c r="B32" s="137" t="s">
        <v>5503</v>
      </c>
      <c r="C32" s="162">
        <v>500</v>
      </c>
    </row>
    <row r="33" spans="1:4" ht="25.5" x14ac:dyDescent="0.25">
      <c r="A33" s="65" t="s">
        <v>5504</v>
      </c>
      <c r="B33" s="140" t="s">
        <v>5505</v>
      </c>
      <c r="C33" s="163">
        <v>500</v>
      </c>
    </row>
    <row r="34" spans="1:4" x14ac:dyDescent="0.25">
      <c r="A34" s="65" t="s">
        <v>5506</v>
      </c>
      <c r="B34" s="140" t="s">
        <v>5507</v>
      </c>
      <c r="C34" s="163">
        <v>350</v>
      </c>
    </row>
    <row r="35" spans="1:4" x14ac:dyDescent="0.25">
      <c r="A35" s="65" t="s">
        <v>5508</v>
      </c>
      <c r="B35" s="140" t="s">
        <v>5509</v>
      </c>
      <c r="C35" s="163">
        <v>300</v>
      </c>
    </row>
    <row r="36" spans="1:4" x14ac:dyDescent="0.25">
      <c r="A36" s="65" t="s">
        <v>5510</v>
      </c>
      <c r="B36" s="140" t="s">
        <v>5511</v>
      </c>
      <c r="C36" s="112">
        <v>2750</v>
      </c>
    </row>
    <row r="37" spans="1:4" x14ac:dyDescent="0.25">
      <c r="A37" s="65" t="s">
        <v>5512</v>
      </c>
      <c r="B37" s="140" t="s">
        <v>5513</v>
      </c>
      <c r="C37" s="112">
        <v>1300</v>
      </c>
    </row>
    <row r="38" spans="1:4" ht="25.5" x14ac:dyDescent="0.25">
      <c r="A38" s="229"/>
      <c r="B38" s="233" t="s">
        <v>5514</v>
      </c>
      <c r="C38" s="230">
        <v>2750</v>
      </c>
    </row>
    <row r="39" spans="1:4" x14ac:dyDescent="0.25">
      <c r="A39" s="229"/>
      <c r="B39" s="233" t="s">
        <v>6753</v>
      </c>
      <c r="C39" s="230">
        <v>4000</v>
      </c>
      <c r="D39" s="316" t="s">
        <v>6728</v>
      </c>
    </row>
    <row r="40" spans="1:4" x14ac:dyDescent="0.25">
      <c r="A40" s="229"/>
      <c r="B40" s="233" t="s">
        <v>6746</v>
      </c>
      <c r="C40" s="230">
        <v>2000</v>
      </c>
      <c r="D40" s="316" t="s">
        <v>6728</v>
      </c>
    </row>
    <row r="41" spans="1:4" ht="15.75" x14ac:dyDescent="0.25">
      <c r="A41" s="35"/>
      <c r="B41" s="41" t="s">
        <v>5515</v>
      </c>
      <c r="C41" s="100" t="s">
        <v>334</v>
      </c>
    </row>
    <row r="42" spans="1:4" x14ac:dyDescent="0.25">
      <c r="A42" s="226"/>
      <c r="B42" s="248" t="s">
        <v>5516</v>
      </c>
      <c r="C42" s="246">
        <v>1500</v>
      </c>
    </row>
    <row r="43" spans="1:4" x14ac:dyDescent="0.25">
      <c r="A43" s="226"/>
      <c r="B43" s="248" t="s">
        <v>5517</v>
      </c>
      <c r="C43" s="246">
        <v>1050</v>
      </c>
    </row>
    <row r="44" spans="1:4" x14ac:dyDescent="0.25">
      <c r="A44" s="65" t="s">
        <v>5518</v>
      </c>
      <c r="B44" s="91" t="s">
        <v>5519</v>
      </c>
      <c r="C44" s="109">
        <v>2200</v>
      </c>
    </row>
    <row r="45" spans="1:4" ht="15.75" x14ac:dyDescent="0.25">
      <c r="A45" s="152"/>
      <c r="B45" s="41" t="s">
        <v>5520</v>
      </c>
      <c r="C45" s="100" t="s">
        <v>334</v>
      </c>
    </row>
    <row r="46" spans="1:4" ht="38.25" x14ac:dyDescent="0.25">
      <c r="A46" s="243" t="s">
        <v>5521</v>
      </c>
      <c r="B46" s="323" t="s">
        <v>5522</v>
      </c>
      <c r="C46" s="245">
        <v>5800</v>
      </c>
    </row>
    <row r="47" spans="1:4" ht="38.25" x14ac:dyDescent="0.25">
      <c r="A47" s="150" t="s">
        <v>5523</v>
      </c>
      <c r="B47" s="68" t="s">
        <v>5524</v>
      </c>
      <c r="C47" s="108">
        <v>9850</v>
      </c>
    </row>
    <row r="48" spans="1:4" ht="15.75" x14ac:dyDescent="0.25">
      <c r="A48" s="15"/>
      <c r="B48" s="87" t="s">
        <v>6729</v>
      </c>
      <c r="C48" s="40" t="s">
        <v>334</v>
      </c>
    </row>
    <row r="49" spans="1:4" x14ac:dyDescent="0.25">
      <c r="A49" s="150" t="s">
        <v>5525</v>
      </c>
      <c r="B49" s="68" t="s">
        <v>5526</v>
      </c>
      <c r="C49" s="108">
        <v>1500</v>
      </c>
    </row>
    <row r="50" spans="1:4" x14ac:dyDescent="0.25">
      <c r="A50" s="150"/>
      <c r="B50" s="68" t="s">
        <v>6730</v>
      </c>
      <c r="C50" s="333">
        <v>6000</v>
      </c>
      <c r="D50" s="316" t="s">
        <v>6728</v>
      </c>
    </row>
    <row r="51" spans="1:4" x14ac:dyDescent="0.25">
      <c r="A51" s="150"/>
      <c r="B51" s="68" t="s">
        <v>6727</v>
      </c>
      <c r="C51" s="254">
        <v>8500</v>
      </c>
      <c r="D51" s="316" t="s">
        <v>6728</v>
      </c>
    </row>
    <row r="52" spans="1:4" ht="26.25" x14ac:dyDescent="0.25">
      <c r="A52" s="150" t="s">
        <v>5527</v>
      </c>
      <c r="B52" s="60" t="s">
        <v>5528</v>
      </c>
      <c r="C52" s="254">
        <v>3000</v>
      </c>
    </row>
    <row r="53" spans="1:4" ht="89.25" x14ac:dyDescent="0.25">
      <c r="A53" s="150" t="s">
        <v>5529</v>
      </c>
      <c r="B53" s="83" t="s">
        <v>5530</v>
      </c>
      <c r="C53" s="254">
        <v>6000</v>
      </c>
    </row>
    <row r="54" spans="1:4" ht="89.25" x14ac:dyDescent="0.25">
      <c r="A54" s="243"/>
      <c r="B54" s="300" t="s">
        <v>5531</v>
      </c>
      <c r="C54" s="254">
        <v>7250</v>
      </c>
    </row>
    <row r="55" spans="1:4" ht="15.75" x14ac:dyDescent="0.25">
      <c r="A55" s="152"/>
      <c r="B55" s="41" t="s">
        <v>5532</v>
      </c>
      <c r="C55" s="100" t="s">
        <v>334</v>
      </c>
    </row>
    <row r="56" spans="1:4" ht="38.25" x14ac:dyDescent="0.25">
      <c r="A56" s="150" t="s">
        <v>5533</v>
      </c>
      <c r="B56" s="134" t="s">
        <v>5534</v>
      </c>
      <c r="C56" s="245">
        <v>15950</v>
      </c>
    </row>
    <row r="57" spans="1:4" ht="38.25" x14ac:dyDescent="0.25">
      <c r="A57" s="150"/>
      <c r="B57" s="134" t="s">
        <v>5535</v>
      </c>
      <c r="C57" s="245">
        <v>22100</v>
      </c>
    </row>
    <row r="58" spans="1:4" ht="38.25" x14ac:dyDescent="0.25">
      <c r="A58" s="150" t="s">
        <v>5536</v>
      </c>
      <c r="B58" s="134" t="s">
        <v>5537</v>
      </c>
      <c r="C58" s="245">
        <v>8625</v>
      </c>
    </row>
    <row r="59" spans="1:4" ht="38.25" x14ac:dyDescent="0.25">
      <c r="A59" s="150"/>
      <c r="B59" s="134" t="s">
        <v>5538</v>
      </c>
      <c r="C59" s="245">
        <v>14300</v>
      </c>
    </row>
    <row r="60" spans="1:4" ht="25.5" x14ac:dyDescent="0.25">
      <c r="A60" s="150" t="s">
        <v>5539</v>
      </c>
      <c r="B60" s="134" t="s">
        <v>5540</v>
      </c>
      <c r="C60" s="108" t="s">
        <v>533</v>
      </c>
    </row>
    <row r="61" spans="1:4" ht="15.75" x14ac:dyDescent="0.25">
      <c r="A61" s="152"/>
      <c r="B61" s="41" t="s">
        <v>5541</v>
      </c>
      <c r="C61" s="100" t="s">
        <v>334</v>
      </c>
    </row>
    <row r="62" spans="1:4" ht="38.25" x14ac:dyDescent="0.25">
      <c r="A62" s="150" t="s">
        <v>5542</v>
      </c>
      <c r="B62" s="134" t="s">
        <v>5543</v>
      </c>
      <c r="C62" s="108" t="s">
        <v>533</v>
      </c>
    </row>
    <row r="63" spans="1:4" ht="25.5" x14ac:dyDescent="0.25">
      <c r="A63" s="150" t="s">
        <v>5544</v>
      </c>
      <c r="B63" s="134" t="s">
        <v>5545</v>
      </c>
      <c r="C63" s="108" t="s">
        <v>533</v>
      </c>
    </row>
    <row r="64" spans="1:4" ht="15.75" x14ac:dyDescent="0.25">
      <c r="A64" s="152"/>
      <c r="B64" s="41" t="s">
        <v>5546</v>
      </c>
      <c r="C64" s="100" t="s">
        <v>334</v>
      </c>
    </row>
    <row r="65" spans="1:3" ht="41.25" customHeight="1" x14ac:dyDescent="0.25">
      <c r="A65" s="150" t="s">
        <v>5547</v>
      </c>
      <c r="B65" s="134" t="s">
        <v>5548</v>
      </c>
      <c r="C65" s="108" t="s">
        <v>533</v>
      </c>
    </row>
    <row r="66" spans="1:3" ht="15.75" x14ac:dyDescent="0.25">
      <c r="A66" s="48"/>
      <c r="B66" s="42" t="s">
        <v>5549</v>
      </c>
      <c r="C66" s="40" t="s">
        <v>334</v>
      </c>
    </row>
    <row r="67" spans="1:3" x14ac:dyDescent="0.25">
      <c r="A67" s="65" t="s">
        <v>5550</v>
      </c>
      <c r="B67" s="137" t="s">
        <v>5551</v>
      </c>
      <c r="C67" s="161">
        <v>100</v>
      </c>
    </row>
    <row r="68" spans="1:3" ht="15.75" x14ac:dyDescent="0.25">
      <c r="A68" s="48"/>
      <c r="B68" s="42" t="s">
        <v>5552</v>
      </c>
      <c r="C68" s="40" t="s">
        <v>334</v>
      </c>
    </row>
    <row r="69" spans="1:3" x14ac:dyDescent="0.25">
      <c r="A69" s="65" t="s">
        <v>5553</v>
      </c>
      <c r="B69" s="137" t="s">
        <v>5554</v>
      </c>
      <c r="C69" s="161">
        <v>150</v>
      </c>
    </row>
    <row r="70" spans="1:3" x14ac:dyDescent="0.25">
      <c r="A70" s="65" t="s">
        <v>5555</v>
      </c>
      <c r="B70" s="137" t="s">
        <v>5556</v>
      </c>
      <c r="C70" s="161">
        <v>600</v>
      </c>
    </row>
    <row r="71" spans="1:3" x14ac:dyDescent="0.25">
      <c r="A71" s="65"/>
      <c r="B71" s="137" t="s">
        <v>5557</v>
      </c>
      <c r="C71" s="161">
        <v>600</v>
      </c>
    </row>
    <row r="72" spans="1:3" x14ac:dyDescent="0.25">
      <c r="A72" s="65"/>
      <c r="B72" s="137" t="s">
        <v>5558</v>
      </c>
      <c r="C72" s="225">
        <v>1250</v>
      </c>
    </row>
    <row r="73" spans="1:3" x14ac:dyDescent="0.25">
      <c r="A73" s="65"/>
      <c r="B73" s="137" t="s">
        <v>5559</v>
      </c>
      <c r="C73" s="225">
        <v>1250</v>
      </c>
    </row>
    <row r="74" spans="1:3" ht="15.75" x14ac:dyDescent="0.25">
      <c r="A74" s="48"/>
      <c r="B74" s="42" t="s">
        <v>5560</v>
      </c>
      <c r="C74" s="40" t="s">
        <v>334</v>
      </c>
    </row>
    <row r="75" spans="1:3" x14ac:dyDescent="0.25">
      <c r="A75" s="65" t="s">
        <v>5561</v>
      </c>
      <c r="B75" s="137" t="s">
        <v>5562</v>
      </c>
      <c r="C75" s="161">
        <v>600</v>
      </c>
    </row>
    <row r="76" spans="1:3" ht="15.75" x14ac:dyDescent="0.25">
      <c r="A76" s="48"/>
      <c r="B76" s="42" t="s">
        <v>5563</v>
      </c>
      <c r="C76" s="40" t="s">
        <v>334</v>
      </c>
    </row>
    <row r="77" spans="1:3" x14ac:dyDescent="0.25">
      <c r="A77" s="65" t="s">
        <v>5564</v>
      </c>
      <c r="B77" s="137" t="s">
        <v>5565</v>
      </c>
      <c r="C77" s="258">
        <v>250</v>
      </c>
    </row>
    <row r="78" spans="1:3" x14ac:dyDescent="0.25">
      <c r="A78" s="65" t="s">
        <v>5566</v>
      </c>
      <c r="B78" s="137" t="s">
        <v>5567</v>
      </c>
      <c r="C78" s="258">
        <v>250</v>
      </c>
    </row>
    <row r="79" spans="1:3" x14ac:dyDescent="0.25">
      <c r="A79" s="65" t="s">
        <v>5568</v>
      </c>
      <c r="B79" s="137" t="s">
        <v>5569</v>
      </c>
      <c r="C79" s="258">
        <v>250</v>
      </c>
    </row>
    <row r="80" spans="1:3" x14ac:dyDescent="0.25">
      <c r="A80" s="65" t="s">
        <v>5570</v>
      </c>
      <c r="B80" s="137" t="s">
        <v>5571</v>
      </c>
      <c r="C80" s="258">
        <v>250</v>
      </c>
    </row>
    <row r="81" spans="1:3" x14ac:dyDescent="0.25">
      <c r="A81" s="65" t="s">
        <v>5572</v>
      </c>
      <c r="B81" s="137" t="s">
        <v>5573</v>
      </c>
      <c r="C81" s="258">
        <v>250</v>
      </c>
    </row>
    <row r="82" spans="1:3" x14ac:dyDescent="0.25">
      <c r="A82" s="65" t="s">
        <v>5574</v>
      </c>
      <c r="B82" s="137" t="s">
        <v>5575</v>
      </c>
      <c r="C82" s="258">
        <v>250</v>
      </c>
    </row>
    <row r="83" spans="1:3" x14ac:dyDescent="0.25">
      <c r="A83" s="65" t="s">
        <v>5576</v>
      </c>
      <c r="B83" s="137" t="s">
        <v>5577</v>
      </c>
      <c r="C83" s="258">
        <v>250</v>
      </c>
    </row>
    <row r="84" spans="1:3" x14ac:dyDescent="0.25">
      <c r="A84" s="65" t="s">
        <v>5578</v>
      </c>
      <c r="B84" s="137" t="s">
        <v>5579</v>
      </c>
      <c r="C84" s="258">
        <v>250</v>
      </c>
    </row>
    <row r="85" spans="1:3" x14ac:dyDescent="0.25">
      <c r="A85" s="65" t="s">
        <v>5580</v>
      </c>
      <c r="B85" s="137" t="s">
        <v>5581</v>
      </c>
      <c r="C85" s="258">
        <v>250</v>
      </c>
    </row>
    <row r="86" spans="1:3" x14ac:dyDescent="0.25">
      <c r="A86" s="65" t="s">
        <v>5582</v>
      </c>
      <c r="B86" s="137" t="s">
        <v>5583</v>
      </c>
      <c r="C86" s="258">
        <v>250</v>
      </c>
    </row>
    <row r="87" spans="1:3" x14ac:dyDescent="0.25">
      <c r="A87" s="65" t="s">
        <v>5584</v>
      </c>
      <c r="B87" s="137" t="s">
        <v>5585</v>
      </c>
      <c r="C87" s="258">
        <v>250</v>
      </c>
    </row>
    <row r="88" spans="1:3" x14ac:dyDescent="0.25">
      <c r="A88" s="65" t="s">
        <v>5586</v>
      </c>
      <c r="B88" s="137" t="s">
        <v>5587</v>
      </c>
      <c r="C88" s="258">
        <v>250</v>
      </c>
    </row>
    <row r="89" spans="1:3" x14ac:dyDescent="0.25">
      <c r="A89" s="65" t="s">
        <v>5588</v>
      </c>
      <c r="B89" s="137" t="s">
        <v>5589</v>
      </c>
      <c r="C89" s="258">
        <v>250</v>
      </c>
    </row>
    <row r="90" spans="1:3" ht="15.75" x14ac:dyDescent="0.25">
      <c r="A90" s="17"/>
      <c r="B90" s="13" t="s">
        <v>5590</v>
      </c>
      <c r="C90" s="100" t="s">
        <v>334</v>
      </c>
    </row>
    <row r="91" spans="1:3" x14ac:dyDescent="0.25">
      <c r="A91" s="59"/>
      <c r="B91" s="56" t="s">
        <v>5591</v>
      </c>
      <c r="C91" s="105"/>
    </row>
    <row r="92" spans="1:3" x14ac:dyDescent="0.25">
      <c r="A92" s="59" t="s">
        <v>5592</v>
      </c>
      <c r="B92" s="58" t="s">
        <v>5593</v>
      </c>
      <c r="C92" s="105">
        <v>90</v>
      </c>
    </row>
    <row r="93" spans="1:3" x14ac:dyDescent="0.25">
      <c r="A93" s="59" t="s">
        <v>5594</v>
      </c>
      <c r="B93" s="58" t="s">
        <v>5595</v>
      </c>
      <c r="C93" s="105">
        <v>90</v>
      </c>
    </row>
    <row r="94" spans="1:3" x14ac:dyDescent="0.25">
      <c r="A94" s="59" t="s">
        <v>5596</v>
      </c>
      <c r="B94" s="58" t="s">
        <v>5597</v>
      </c>
      <c r="C94" s="105">
        <v>90</v>
      </c>
    </row>
    <row r="95" spans="1:3" x14ac:dyDescent="0.25">
      <c r="A95" s="59" t="s">
        <v>5598</v>
      </c>
      <c r="B95" s="58" t="s">
        <v>5599</v>
      </c>
      <c r="C95" s="105">
        <v>90</v>
      </c>
    </row>
    <row r="96" spans="1:3" x14ac:dyDescent="0.25">
      <c r="A96" s="59"/>
      <c r="B96" s="56" t="s">
        <v>5600</v>
      </c>
      <c r="C96" s="105"/>
    </row>
    <row r="97" spans="1:3" x14ac:dyDescent="0.25">
      <c r="A97" s="59" t="s">
        <v>5601</v>
      </c>
      <c r="B97" s="58" t="s">
        <v>5602</v>
      </c>
      <c r="C97" s="105">
        <v>100</v>
      </c>
    </row>
    <row r="98" spans="1:3" x14ac:dyDescent="0.25">
      <c r="A98" s="59" t="s">
        <v>5603</v>
      </c>
      <c r="B98" s="58" t="s">
        <v>5604</v>
      </c>
      <c r="C98" s="105">
        <v>100</v>
      </c>
    </row>
    <row r="99" spans="1:3" x14ac:dyDescent="0.25">
      <c r="A99" s="59" t="s">
        <v>5605</v>
      </c>
      <c r="B99" s="58" t="s">
        <v>5606</v>
      </c>
      <c r="C99" s="105">
        <v>100</v>
      </c>
    </row>
    <row r="100" spans="1:3" x14ac:dyDescent="0.25">
      <c r="A100" s="59" t="s">
        <v>5607</v>
      </c>
      <c r="B100" s="58" t="s">
        <v>5608</v>
      </c>
      <c r="C100" s="105">
        <v>100</v>
      </c>
    </row>
    <row r="101" spans="1:3" x14ac:dyDescent="0.25">
      <c r="A101" s="59" t="s">
        <v>5609</v>
      </c>
      <c r="B101" s="58" t="s">
        <v>5610</v>
      </c>
      <c r="C101" s="105">
        <v>100</v>
      </c>
    </row>
    <row r="102" spans="1:3" x14ac:dyDescent="0.25">
      <c r="A102" s="59" t="s">
        <v>5611</v>
      </c>
      <c r="B102" s="58" t="s">
        <v>5612</v>
      </c>
      <c r="C102" s="105">
        <v>100</v>
      </c>
    </row>
    <row r="103" spans="1:3" ht="15.75" x14ac:dyDescent="0.25">
      <c r="A103" s="17"/>
      <c r="B103" s="13" t="s">
        <v>5613</v>
      </c>
      <c r="C103" s="100" t="s">
        <v>334</v>
      </c>
    </row>
    <row r="104" spans="1:3" x14ac:dyDescent="0.25">
      <c r="A104" s="59" t="s">
        <v>5601</v>
      </c>
      <c r="B104" s="58" t="s">
        <v>5614</v>
      </c>
      <c r="C104" s="254">
        <v>300</v>
      </c>
    </row>
    <row r="105" spans="1:3" x14ac:dyDescent="0.25">
      <c r="A105" s="59" t="s">
        <v>5603</v>
      </c>
      <c r="B105" s="58" t="s">
        <v>5615</v>
      </c>
      <c r="C105" s="254">
        <v>300</v>
      </c>
    </row>
    <row r="106" spans="1:3" x14ac:dyDescent="0.25">
      <c r="A106" s="59" t="s">
        <v>5605</v>
      </c>
      <c r="B106" s="58" t="s">
        <v>5616</v>
      </c>
      <c r="C106" s="254">
        <v>300</v>
      </c>
    </row>
    <row r="107" spans="1:3" x14ac:dyDescent="0.25">
      <c r="A107" s="59" t="s">
        <v>5607</v>
      </c>
      <c r="B107" s="58" t="s">
        <v>5617</v>
      </c>
      <c r="C107" s="254">
        <v>225</v>
      </c>
    </row>
    <row r="108" spans="1:3" x14ac:dyDescent="0.25">
      <c r="A108" s="59" t="s">
        <v>5609</v>
      </c>
      <c r="B108" s="58" t="s">
        <v>5618</v>
      </c>
      <c r="C108" s="254">
        <v>225</v>
      </c>
    </row>
    <row r="109" spans="1:3" x14ac:dyDescent="0.25">
      <c r="A109" s="59"/>
      <c r="B109" s="58" t="s">
        <v>5619</v>
      </c>
      <c r="C109" s="254">
        <v>225</v>
      </c>
    </row>
    <row r="110" spans="1:3" x14ac:dyDescent="0.25">
      <c r="A110" s="59"/>
      <c r="B110" s="58" t="s">
        <v>5620</v>
      </c>
      <c r="C110" s="254">
        <v>225</v>
      </c>
    </row>
    <row r="111" spans="1:3" x14ac:dyDescent="0.25">
      <c r="A111" s="59"/>
      <c r="B111" s="58" t="s">
        <v>5621</v>
      </c>
      <c r="C111" s="254">
        <v>550</v>
      </c>
    </row>
    <row r="112" spans="1:3" x14ac:dyDescent="0.25">
      <c r="A112" s="59"/>
      <c r="B112" s="58" t="s">
        <v>5622</v>
      </c>
      <c r="C112" s="254">
        <v>550</v>
      </c>
    </row>
    <row r="113" spans="1:4" ht="15.75" x14ac:dyDescent="0.25">
      <c r="A113" s="20"/>
      <c r="B113" s="41" t="s">
        <v>6714</v>
      </c>
      <c r="C113" s="40"/>
      <c r="D113" s="316"/>
    </row>
    <row r="114" spans="1:4" x14ac:dyDescent="0.25">
      <c r="A114" s="59"/>
      <c r="B114" s="89" t="s">
        <v>6731</v>
      </c>
      <c r="C114" s="334">
        <v>200</v>
      </c>
      <c r="D114" s="316" t="s">
        <v>6728</v>
      </c>
    </row>
    <row r="115" spans="1:4" x14ac:dyDescent="0.25">
      <c r="A115" s="59"/>
      <c r="B115" s="89" t="s">
        <v>6732</v>
      </c>
      <c r="C115" s="334">
        <v>200</v>
      </c>
      <c r="D115" s="316" t="s">
        <v>6728</v>
      </c>
    </row>
    <row r="116" spans="1:4" x14ac:dyDescent="0.25">
      <c r="A116" s="59"/>
      <c r="B116" s="89" t="s">
        <v>6733</v>
      </c>
      <c r="C116" s="334">
        <v>200</v>
      </c>
      <c r="D116" s="316" t="s">
        <v>6728</v>
      </c>
    </row>
    <row r="117" spans="1:4" x14ac:dyDescent="0.25">
      <c r="A117" s="59"/>
      <c r="B117" s="89" t="s">
        <v>6734</v>
      </c>
      <c r="C117" s="334">
        <v>200</v>
      </c>
      <c r="D117" s="316" t="s">
        <v>6728</v>
      </c>
    </row>
    <row r="118" spans="1:4" x14ac:dyDescent="0.25">
      <c r="A118" s="59"/>
      <c r="B118" s="89" t="s">
        <v>6735</v>
      </c>
      <c r="C118" s="334">
        <v>200</v>
      </c>
      <c r="D118" s="316" t="s">
        <v>6728</v>
      </c>
    </row>
    <row r="119" spans="1:4" x14ac:dyDescent="0.25">
      <c r="A119" s="59"/>
      <c r="B119" s="89" t="s">
        <v>6736</v>
      </c>
      <c r="C119" s="334">
        <v>200</v>
      </c>
      <c r="D119" s="316" t="s">
        <v>6728</v>
      </c>
    </row>
    <row r="120" spans="1:4" x14ac:dyDescent="0.25">
      <c r="A120" s="59"/>
      <c r="B120" s="89" t="s">
        <v>6737</v>
      </c>
      <c r="C120" s="334">
        <v>250</v>
      </c>
      <c r="D120" s="316" t="s">
        <v>6728</v>
      </c>
    </row>
    <row r="121" spans="1:4" x14ac:dyDescent="0.25">
      <c r="A121" s="59"/>
      <c r="B121" s="89" t="s">
        <v>6738</v>
      </c>
      <c r="C121" s="334">
        <v>250</v>
      </c>
      <c r="D121" s="316" t="s">
        <v>6728</v>
      </c>
    </row>
    <row r="122" spans="1:4" x14ac:dyDescent="0.25">
      <c r="A122" s="59"/>
      <c r="B122" s="89" t="s">
        <v>6739</v>
      </c>
      <c r="C122" s="334">
        <v>250</v>
      </c>
      <c r="D122" s="316" t="s">
        <v>6728</v>
      </c>
    </row>
    <row r="123" spans="1:4" x14ac:dyDescent="0.25">
      <c r="A123" s="59"/>
      <c r="B123" s="89" t="s">
        <v>6740</v>
      </c>
      <c r="C123" s="334">
        <v>250</v>
      </c>
      <c r="D123" s="316" t="s">
        <v>6728</v>
      </c>
    </row>
    <row r="124" spans="1:4" x14ac:dyDescent="0.25">
      <c r="A124" s="59"/>
      <c r="B124" s="89" t="s">
        <v>6745</v>
      </c>
      <c r="C124" s="334">
        <v>250</v>
      </c>
      <c r="D124" s="316" t="s">
        <v>6728</v>
      </c>
    </row>
    <row r="125" spans="1:4" ht="15.75" x14ac:dyDescent="0.25">
      <c r="A125" s="20"/>
      <c r="B125" s="41" t="s">
        <v>6716</v>
      </c>
      <c r="C125" s="40"/>
      <c r="D125" s="316"/>
    </row>
    <row r="126" spans="1:4" x14ac:dyDescent="0.25">
      <c r="A126" s="59"/>
      <c r="B126" s="89" t="s">
        <v>6741</v>
      </c>
      <c r="C126" s="334">
        <v>175</v>
      </c>
      <c r="D126" s="316" t="s">
        <v>6728</v>
      </c>
    </row>
    <row r="127" spans="1:4" x14ac:dyDescent="0.25">
      <c r="A127" s="59"/>
      <c r="B127" s="89" t="s">
        <v>6742</v>
      </c>
      <c r="C127" s="334">
        <v>175</v>
      </c>
      <c r="D127" s="316" t="s">
        <v>6728</v>
      </c>
    </row>
    <row r="128" spans="1:4" x14ac:dyDescent="0.25">
      <c r="A128" s="59"/>
      <c r="B128" s="89" t="s">
        <v>6743</v>
      </c>
      <c r="C128" s="334">
        <v>175</v>
      </c>
      <c r="D128" s="316" t="s">
        <v>6728</v>
      </c>
    </row>
    <row r="129" spans="1:4" x14ac:dyDescent="0.25">
      <c r="A129" s="59"/>
      <c r="B129" s="89" t="s">
        <v>6744</v>
      </c>
      <c r="C129" s="334">
        <v>200</v>
      </c>
      <c r="D129" s="316" t="s">
        <v>6728</v>
      </c>
    </row>
    <row r="130" spans="1:4" x14ac:dyDescent="0.25">
      <c r="A130" s="59"/>
      <c r="B130" s="89" t="s">
        <v>6715</v>
      </c>
      <c r="C130" s="334">
        <v>250</v>
      </c>
      <c r="D130" s="316" t="s">
        <v>6728</v>
      </c>
    </row>
    <row r="131" spans="1:4" x14ac:dyDescent="0.25">
      <c r="A131" s="59"/>
      <c r="B131" s="89" t="s">
        <v>6718</v>
      </c>
      <c r="C131" s="334">
        <v>250</v>
      </c>
      <c r="D131" s="316" t="s">
        <v>6728</v>
      </c>
    </row>
    <row r="132" spans="1:4" x14ac:dyDescent="0.25">
      <c r="A132" s="59"/>
      <c r="B132" s="89" t="s">
        <v>6719</v>
      </c>
      <c r="C132" s="334">
        <v>350</v>
      </c>
      <c r="D132" s="316" t="s">
        <v>6728</v>
      </c>
    </row>
    <row r="133" spans="1:4" x14ac:dyDescent="0.25">
      <c r="A133" s="59"/>
      <c r="B133" s="89" t="s">
        <v>6720</v>
      </c>
      <c r="C133" s="334">
        <v>250</v>
      </c>
      <c r="D133" s="316" t="s">
        <v>6728</v>
      </c>
    </row>
    <row r="134" spans="1:4" ht="15.75" x14ac:dyDescent="0.25">
      <c r="A134" s="20"/>
      <c r="B134" s="41" t="s">
        <v>6717</v>
      </c>
      <c r="C134" s="40"/>
      <c r="D134" s="316"/>
    </row>
    <row r="135" spans="1:4" x14ac:dyDescent="0.25">
      <c r="A135" s="59"/>
      <c r="B135" s="89" t="s">
        <v>6721</v>
      </c>
      <c r="C135" s="334">
        <v>550</v>
      </c>
      <c r="D135" s="316" t="s">
        <v>6728</v>
      </c>
    </row>
    <row r="136" spans="1:4" x14ac:dyDescent="0.25">
      <c r="A136" s="59"/>
      <c r="B136" s="89" t="s">
        <v>6722</v>
      </c>
      <c r="C136" s="334">
        <v>450</v>
      </c>
      <c r="D136" s="316" t="s">
        <v>6728</v>
      </c>
    </row>
    <row r="137" spans="1:4" x14ac:dyDescent="0.25">
      <c r="A137" s="59"/>
      <c r="B137" s="89" t="s">
        <v>6723</v>
      </c>
      <c r="C137" s="334">
        <v>650</v>
      </c>
      <c r="D137" s="316" t="s">
        <v>6728</v>
      </c>
    </row>
    <row r="138" spans="1:4" ht="15.75" x14ac:dyDescent="0.25">
      <c r="A138" s="20"/>
      <c r="B138" s="41" t="s">
        <v>6724</v>
      </c>
      <c r="C138" s="40"/>
      <c r="D138" s="316"/>
    </row>
    <row r="139" spans="1:4" x14ac:dyDescent="0.25">
      <c r="A139" s="59"/>
      <c r="B139" s="89" t="s">
        <v>6725</v>
      </c>
      <c r="C139" s="334">
        <v>50</v>
      </c>
      <c r="D139" s="316" t="s">
        <v>6728</v>
      </c>
    </row>
    <row r="140" spans="1:4" x14ac:dyDescent="0.25">
      <c r="A140" s="59"/>
      <c r="B140" s="89" t="s">
        <v>6726</v>
      </c>
      <c r="C140" s="334">
        <v>15</v>
      </c>
      <c r="D140" s="316" t="s">
        <v>6728</v>
      </c>
    </row>
    <row r="141" spans="1:4" ht="15.75" x14ac:dyDescent="0.25">
      <c r="A141" s="17"/>
      <c r="B141" s="13" t="s">
        <v>5590</v>
      </c>
      <c r="C141" s="100" t="s">
        <v>334</v>
      </c>
    </row>
    <row r="142" spans="1:4" x14ac:dyDescent="0.25">
      <c r="A142" s="226"/>
      <c r="B142" s="278" t="s">
        <v>5623</v>
      </c>
      <c r="C142" s="254">
        <v>75</v>
      </c>
    </row>
    <row r="143" spans="1:4" ht="15.75" x14ac:dyDescent="0.25">
      <c r="A143" s="20"/>
      <c r="B143" s="43" t="s">
        <v>5624</v>
      </c>
      <c r="C143" s="153" t="s">
        <v>334</v>
      </c>
    </row>
    <row r="144" spans="1:4" x14ac:dyDescent="0.25">
      <c r="A144" s="59" t="s">
        <v>5625</v>
      </c>
      <c r="B144" s="89" t="s">
        <v>5626</v>
      </c>
      <c r="C144" s="58">
        <v>150</v>
      </c>
    </row>
    <row r="145" spans="1:3" x14ac:dyDescent="0.25">
      <c r="A145" s="59" t="s">
        <v>5627</v>
      </c>
      <c r="B145" s="89" t="s">
        <v>5628</v>
      </c>
      <c r="C145" s="160">
        <v>125</v>
      </c>
    </row>
    <row r="146" spans="1:3" x14ac:dyDescent="0.25">
      <c r="A146" s="59" t="s">
        <v>5629</v>
      </c>
      <c r="B146" s="89" t="s">
        <v>5630</v>
      </c>
      <c r="C146" s="160">
        <v>130</v>
      </c>
    </row>
    <row r="147" spans="1:3" x14ac:dyDescent="0.25">
      <c r="A147" s="59" t="s">
        <v>5631</v>
      </c>
      <c r="B147" s="89" t="s">
        <v>5632</v>
      </c>
      <c r="C147" s="160">
        <v>125</v>
      </c>
    </row>
    <row r="148" spans="1:3" x14ac:dyDescent="0.25">
      <c r="A148" s="59" t="s">
        <v>5633</v>
      </c>
      <c r="B148" s="89" t="s">
        <v>5634</v>
      </c>
      <c r="C148" s="160">
        <v>170</v>
      </c>
    </row>
    <row r="149" spans="1:3" x14ac:dyDescent="0.25">
      <c r="A149" s="59" t="s">
        <v>5635</v>
      </c>
      <c r="B149" s="89" t="s">
        <v>5636</v>
      </c>
      <c r="C149" s="160">
        <v>170</v>
      </c>
    </row>
    <row r="150" spans="1:3" x14ac:dyDescent="0.25">
      <c r="A150" s="59" t="s">
        <v>5637</v>
      </c>
      <c r="B150" s="89" t="s">
        <v>5638</v>
      </c>
      <c r="C150" s="160">
        <v>125</v>
      </c>
    </row>
    <row r="151" spans="1:3" ht="15.75" x14ac:dyDescent="0.25">
      <c r="A151" s="20"/>
      <c r="B151" s="41" t="s">
        <v>5639</v>
      </c>
      <c r="C151" s="40" t="s">
        <v>334</v>
      </c>
    </row>
    <row r="152" spans="1:3" x14ac:dyDescent="0.25">
      <c r="A152" s="59" t="s">
        <v>5640</v>
      </c>
      <c r="B152" s="89" t="s">
        <v>5641</v>
      </c>
      <c r="C152" s="58">
        <v>125</v>
      </c>
    </row>
    <row r="153" spans="1:3" x14ac:dyDescent="0.25">
      <c r="A153" s="59" t="s">
        <v>5642</v>
      </c>
      <c r="B153" s="89" t="s">
        <v>5643</v>
      </c>
      <c r="C153" s="58">
        <v>125</v>
      </c>
    </row>
    <row r="154" spans="1:3" x14ac:dyDescent="0.25">
      <c r="A154" s="59" t="s">
        <v>5644</v>
      </c>
      <c r="B154" s="89" t="s">
        <v>5645</v>
      </c>
      <c r="C154" s="58">
        <v>125</v>
      </c>
    </row>
    <row r="155" spans="1:3" x14ac:dyDescent="0.25">
      <c r="A155" s="59" t="s">
        <v>5646</v>
      </c>
      <c r="B155" s="89" t="s">
        <v>5647</v>
      </c>
      <c r="C155" s="58">
        <v>125</v>
      </c>
    </row>
    <row r="156" spans="1:3" ht="15.75" x14ac:dyDescent="0.25">
      <c r="A156" s="20"/>
      <c r="B156" s="41" t="s">
        <v>5648</v>
      </c>
      <c r="C156" s="40" t="s">
        <v>334</v>
      </c>
    </row>
    <row r="157" spans="1:3" x14ac:dyDescent="0.25">
      <c r="A157" s="59" t="s">
        <v>5649</v>
      </c>
      <c r="B157" s="89" t="s">
        <v>5650</v>
      </c>
      <c r="C157" s="160">
        <v>175</v>
      </c>
    </row>
    <row r="158" spans="1:3" x14ac:dyDescent="0.25">
      <c r="A158" s="59" t="s">
        <v>5651</v>
      </c>
      <c r="B158" s="89" t="s">
        <v>5652</v>
      </c>
      <c r="C158" s="160">
        <v>175</v>
      </c>
    </row>
    <row r="159" spans="1:3" x14ac:dyDescent="0.25">
      <c r="A159" s="59" t="s">
        <v>5653</v>
      </c>
      <c r="B159" s="89" t="s">
        <v>5654</v>
      </c>
      <c r="C159" s="160">
        <v>175</v>
      </c>
    </row>
    <row r="160" spans="1:3" x14ac:dyDescent="0.25">
      <c r="A160" s="59" t="s">
        <v>5655</v>
      </c>
      <c r="B160" s="89" t="s">
        <v>5656</v>
      </c>
      <c r="C160" s="160">
        <v>175</v>
      </c>
    </row>
    <row r="161" spans="1:3" x14ac:dyDescent="0.25">
      <c r="A161" s="59" t="s">
        <v>5657</v>
      </c>
      <c r="B161" s="89" t="s">
        <v>5658</v>
      </c>
      <c r="C161" s="160">
        <v>275</v>
      </c>
    </row>
    <row r="162" spans="1:3" x14ac:dyDescent="0.25">
      <c r="A162" s="59" t="s">
        <v>5659</v>
      </c>
      <c r="B162" s="89" t="s">
        <v>5660</v>
      </c>
      <c r="C162" s="160">
        <v>275</v>
      </c>
    </row>
    <row r="163" spans="1:3" x14ac:dyDescent="0.25">
      <c r="A163" s="59" t="s">
        <v>5661</v>
      </c>
      <c r="B163" s="89" t="s">
        <v>5662</v>
      </c>
      <c r="C163" s="160">
        <v>300</v>
      </c>
    </row>
    <row r="164" spans="1:3" x14ac:dyDescent="0.25">
      <c r="A164" s="59" t="s">
        <v>5663</v>
      </c>
      <c r="B164" s="89" t="s">
        <v>5664</v>
      </c>
      <c r="C164" s="160">
        <v>300</v>
      </c>
    </row>
    <row r="165" spans="1:3" ht="15.75" x14ac:dyDescent="0.25">
      <c r="A165" s="20"/>
      <c r="B165" s="41" t="s">
        <v>5665</v>
      </c>
      <c r="C165" s="40" t="s">
        <v>334</v>
      </c>
    </row>
    <row r="166" spans="1:3" x14ac:dyDescent="0.25">
      <c r="A166" s="59" t="s">
        <v>5666</v>
      </c>
      <c r="B166" s="89" t="s">
        <v>5667</v>
      </c>
      <c r="C166" s="160">
        <v>600</v>
      </c>
    </row>
    <row r="167" spans="1:3" x14ac:dyDescent="0.25">
      <c r="A167" s="59" t="s">
        <v>5668</v>
      </c>
      <c r="B167" s="89" t="s">
        <v>5669</v>
      </c>
      <c r="C167" s="160">
        <v>650</v>
      </c>
    </row>
    <row r="168" spans="1:3" x14ac:dyDescent="0.25">
      <c r="A168" s="59" t="s">
        <v>5670</v>
      </c>
      <c r="B168" s="89" t="s">
        <v>5671</v>
      </c>
      <c r="C168" s="160">
        <v>450</v>
      </c>
    </row>
    <row r="169" spans="1:3" x14ac:dyDescent="0.25">
      <c r="A169" s="59" t="s">
        <v>5672</v>
      </c>
      <c r="B169" s="89" t="s">
        <v>5673</v>
      </c>
      <c r="C169" s="160">
        <v>450</v>
      </c>
    </row>
    <row r="170" spans="1:3" x14ac:dyDescent="0.25">
      <c r="A170" s="59" t="s">
        <v>139</v>
      </c>
      <c r="B170" s="89" t="s">
        <v>5674</v>
      </c>
      <c r="C170" s="160">
        <v>550</v>
      </c>
    </row>
    <row r="171" spans="1:3" x14ac:dyDescent="0.25">
      <c r="A171" s="59" t="s">
        <v>170</v>
      </c>
      <c r="B171" s="89" t="s">
        <v>5675</v>
      </c>
      <c r="C171" s="160">
        <v>550</v>
      </c>
    </row>
    <row r="172" spans="1:3" x14ac:dyDescent="0.25">
      <c r="A172" s="59" t="s">
        <v>292</v>
      </c>
      <c r="B172" s="89" t="s">
        <v>5676</v>
      </c>
      <c r="C172" s="160">
        <v>600</v>
      </c>
    </row>
    <row r="173" spans="1:3" x14ac:dyDescent="0.25">
      <c r="A173" s="59" t="s">
        <v>146</v>
      </c>
      <c r="B173" s="89" t="s">
        <v>5677</v>
      </c>
      <c r="C173" s="160">
        <v>450</v>
      </c>
    </row>
    <row r="174" spans="1:3" x14ac:dyDescent="0.25">
      <c r="A174" s="59" t="s">
        <v>275</v>
      </c>
      <c r="B174" s="89" t="s">
        <v>5678</v>
      </c>
      <c r="C174" s="160">
        <v>500</v>
      </c>
    </row>
    <row r="175" spans="1:3" x14ac:dyDescent="0.25">
      <c r="A175" s="59" t="s">
        <v>5679</v>
      </c>
      <c r="B175" s="89" t="s">
        <v>5680</v>
      </c>
      <c r="C175" s="160">
        <v>650</v>
      </c>
    </row>
    <row r="176" spans="1:3" x14ac:dyDescent="0.25">
      <c r="A176" s="59" t="s">
        <v>284</v>
      </c>
      <c r="B176" s="89" t="s">
        <v>5681</v>
      </c>
      <c r="C176" s="160">
        <v>600</v>
      </c>
    </row>
    <row r="177" spans="1:3" x14ac:dyDescent="0.25">
      <c r="A177" s="59" t="s">
        <v>5682</v>
      </c>
      <c r="B177" s="89" t="s">
        <v>5683</v>
      </c>
      <c r="C177" s="160">
        <v>650</v>
      </c>
    </row>
    <row r="178" spans="1:3" x14ac:dyDescent="0.25">
      <c r="A178" s="59" t="s">
        <v>246</v>
      </c>
      <c r="B178" s="89" t="s">
        <v>5684</v>
      </c>
      <c r="C178" s="160">
        <v>670</v>
      </c>
    </row>
    <row r="179" spans="1:3" x14ac:dyDescent="0.25">
      <c r="A179" s="59" t="s">
        <v>280</v>
      </c>
      <c r="B179" s="89" t="s">
        <v>5685</v>
      </c>
      <c r="C179" s="160">
        <v>670</v>
      </c>
    </row>
    <row r="180" spans="1:3" x14ac:dyDescent="0.25">
      <c r="A180" s="59" t="s">
        <v>5686</v>
      </c>
      <c r="B180" s="89" t="s">
        <v>5687</v>
      </c>
      <c r="C180" s="160">
        <v>500</v>
      </c>
    </row>
    <row r="181" spans="1:3" x14ac:dyDescent="0.25">
      <c r="A181" s="59" t="s">
        <v>282</v>
      </c>
      <c r="B181" s="89" t="s">
        <v>5688</v>
      </c>
      <c r="C181" s="160">
        <v>750</v>
      </c>
    </row>
    <row r="182" spans="1:3" x14ac:dyDescent="0.25">
      <c r="A182" s="59" t="s">
        <v>5689</v>
      </c>
      <c r="B182" s="89" t="s">
        <v>5690</v>
      </c>
      <c r="C182" s="160">
        <v>900</v>
      </c>
    </row>
    <row r="183" spans="1:3" x14ac:dyDescent="0.25">
      <c r="A183" s="59" t="s">
        <v>5691</v>
      </c>
      <c r="B183" s="89" t="s">
        <v>5692</v>
      </c>
      <c r="C183" s="160">
        <v>900</v>
      </c>
    </row>
    <row r="184" spans="1:3" x14ac:dyDescent="0.25">
      <c r="A184" s="59" t="s">
        <v>5693</v>
      </c>
      <c r="B184" s="89" t="s">
        <v>5694</v>
      </c>
      <c r="C184" s="160">
        <v>900</v>
      </c>
    </row>
    <row r="185" spans="1:3" x14ac:dyDescent="0.25">
      <c r="A185" s="59" t="s">
        <v>5695</v>
      </c>
      <c r="B185" s="89" t="s">
        <v>5696</v>
      </c>
      <c r="C185" s="160">
        <v>650</v>
      </c>
    </row>
    <row r="186" spans="1:3" x14ac:dyDescent="0.25">
      <c r="A186" s="59" t="s">
        <v>5697</v>
      </c>
      <c r="B186" s="89" t="s">
        <v>5698</v>
      </c>
      <c r="C186" s="160">
        <v>600</v>
      </c>
    </row>
    <row r="187" spans="1:3" x14ac:dyDescent="0.25">
      <c r="A187" s="59" t="s">
        <v>5699</v>
      </c>
      <c r="B187" s="89" t="s">
        <v>5700</v>
      </c>
      <c r="C187" s="160">
        <v>500</v>
      </c>
    </row>
    <row r="188" spans="1:3" x14ac:dyDescent="0.25">
      <c r="A188" s="59" t="s">
        <v>5701</v>
      </c>
      <c r="B188" s="89" t="s">
        <v>5702</v>
      </c>
      <c r="C188" s="160">
        <v>500</v>
      </c>
    </row>
    <row r="189" spans="1:3" x14ac:dyDescent="0.25">
      <c r="A189" s="59" t="s">
        <v>5703</v>
      </c>
      <c r="B189" s="89" t="s">
        <v>5704</v>
      </c>
      <c r="C189" s="160">
        <v>600</v>
      </c>
    </row>
    <row r="190" spans="1:3" x14ac:dyDescent="0.25">
      <c r="A190" s="59" t="s">
        <v>5705</v>
      </c>
      <c r="B190" s="89" t="s">
        <v>5706</v>
      </c>
      <c r="C190" s="160">
        <v>500</v>
      </c>
    </row>
    <row r="191" spans="1:3" x14ac:dyDescent="0.25">
      <c r="A191" s="59" t="s">
        <v>5707</v>
      </c>
      <c r="B191" s="89" t="s">
        <v>5708</v>
      </c>
      <c r="C191" s="160">
        <v>650</v>
      </c>
    </row>
    <row r="192" spans="1:3" x14ac:dyDescent="0.25">
      <c r="A192" s="59" t="s">
        <v>5709</v>
      </c>
      <c r="B192" s="89" t="s">
        <v>5710</v>
      </c>
      <c r="C192" s="160">
        <v>550</v>
      </c>
    </row>
    <row r="193" spans="1:3" x14ac:dyDescent="0.25">
      <c r="A193" s="59" t="s">
        <v>5711</v>
      </c>
      <c r="B193" s="89" t="s">
        <v>5712</v>
      </c>
      <c r="C193" s="160">
        <v>850</v>
      </c>
    </row>
    <row r="194" spans="1:3" x14ac:dyDescent="0.25">
      <c r="A194" s="59" t="s">
        <v>5713</v>
      </c>
      <c r="B194" s="89" t="s">
        <v>5714</v>
      </c>
      <c r="C194" s="160">
        <v>550</v>
      </c>
    </row>
    <row r="195" spans="1:3" x14ac:dyDescent="0.25">
      <c r="A195" s="59" t="s">
        <v>5715</v>
      </c>
      <c r="B195" s="89" t="s">
        <v>5716</v>
      </c>
      <c r="C195" s="160">
        <v>500</v>
      </c>
    </row>
    <row r="196" spans="1:3" x14ac:dyDescent="0.25">
      <c r="A196" s="59" t="s">
        <v>5717</v>
      </c>
      <c r="B196" s="89" t="s">
        <v>5718</v>
      </c>
      <c r="C196" s="160">
        <v>500</v>
      </c>
    </row>
    <row r="197" spans="1:3" x14ac:dyDescent="0.25">
      <c r="A197" s="59" t="s">
        <v>5719</v>
      </c>
      <c r="B197" s="89" t="s">
        <v>5720</v>
      </c>
      <c r="C197" s="160">
        <v>500</v>
      </c>
    </row>
    <row r="198" spans="1:3" x14ac:dyDescent="0.25">
      <c r="A198" s="59" t="s">
        <v>5721</v>
      </c>
      <c r="B198" s="89" t="s">
        <v>5722</v>
      </c>
      <c r="C198" s="160">
        <v>600</v>
      </c>
    </row>
    <row r="199" spans="1:3" x14ac:dyDescent="0.25">
      <c r="A199" s="59" t="s">
        <v>5723</v>
      </c>
      <c r="B199" s="89" t="s">
        <v>5724</v>
      </c>
      <c r="C199" s="160">
        <v>600</v>
      </c>
    </row>
    <row r="200" spans="1:3" x14ac:dyDescent="0.25">
      <c r="A200" s="59" t="s">
        <v>5725</v>
      </c>
      <c r="B200" s="89" t="s">
        <v>5726</v>
      </c>
      <c r="C200" s="160">
        <v>600</v>
      </c>
    </row>
    <row r="201" spans="1:3" x14ac:dyDescent="0.25">
      <c r="A201" s="59" t="s">
        <v>5727</v>
      </c>
      <c r="B201" s="89" t="s">
        <v>5728</v>
      </c>
      <c r="C201" s="160">
        <v>900</v>
      </c>
    </row>
    <row r="202" spans="1:3" x14ac:dyDescent="0.25">
      <c r="A202" s="59" t="s">
        <v>5729</v>
      </c>
      <c r="B202" s="89" t="s">
        <v>5730</v>
      </c>
      <c r="C202" s="160">
        <v>550</v>
      </c>
    </row>
    <row r="203" spans="1:3" x14ac:dyDescent="0.25">
      <c r="A203" s="59" t="s">
        <v>5731</v>
      </c>
      <c r="B203" s="89" t="s">
        <v>5732</v>
      </c>
      <c r="C203" s="308">
        <v>1000</v>
      </c>
    </row>
    <row r="204" spans="1:3" ht="15.75" x14ac:dyDescent="0.25">
      <c r="A204" s="18"/>
      <c r="B204" s="14" t="s">
        <v>5733</v>
      </c>
      <c r="C204" s="40" t="s">
        <v>334</v>
      </c>
    </row>
    <row r="205" spans="1:3" x14ac:dyDescent="0.25">
      <c r="A205" s="289"/>
      <c r="B205" s="290" t="s">
        <v>5734</v>
      </c>
      <c r="C205" s="291">
        <v>1000</v>
      </c>
    </row>
    <row r="206" spans="1:3" x14ac:dyDescent="0.25">
      <c r="A206" s="226"/>
      <c r="B206" s="290" t="s">
        <v>5735</v>
      </c>
      <c r="C206" s="292">
        <v>300</v>
      </c>
    </row>
    <row r="207" spans="1:3" ht="15.75" x14ac:dyDescent="0.25">
      <c r="A207" s="18"/>
      <c r="B207" s="14" t="s">
        <v>5736</v>
      </c>
      <c r="C207" s="40" t="s">
        <v>334</v>
      </c>
    </row>
    <row r="208" spans="1:3" x14ac:dyDescent="0.25">
      <c r="A208" s="59" t="s">
        <v>5737</v>
      </c>
      <c r="B208" s="89" t="s">
        <v>2675</v>
      </c>
      <c r="C208" s="105">
        <v>550</v>
      </c>
    </row>
    <row r="209" spans="1:4" x14ac:dyDescent="0.25">
      <c r="A209" s="59" t="s">
        <v>5738</v>
      </c>
      <c r="B209" s="89" t="s">
        <v>2677</v>
      </c>
      <c r="C209" s="105">
        <v>550</v>
      </c>
    </row>
    <row r="210" spans="1:4" x14ac:dyDescent="0.25">
      <c r="A210" s="59" t="s">
        <v>5739</v>
      </c>
      <c r="B210" s="89" t="s">
        <v>2679</v>
      </c>
      <c r="C210" s="105">
        <v>450</v>
      </c>
    </row>
    <row r="211" spans="1:4" x14ac:dyDescent="0.25">
      <c r="A211" s="59" t="s">
        <v>5740</v>
      </c>
      <c r="B211" s="89" t="s">
        <v>5741</v>
      </c>
      <c r="C211" s="105">
        <v>115</v>
      </c>
    </row>
    <row r="212" spans="1:4" x14ac:dyDescent="0.25">
      <c r="A212" s="59" t="s">
        <v>5742</v>
      </c>
      <c r="B212" s="89" t="s">
        <v>2683</v>
      </c>
      <c r="C212" s="105">
        <v>115</v>
      </c>
    </row>
    <row r="213" spans="1:4" x14ac:dyDescent="0.25">
      <c r="A213" s="59"/>
      <c r="B213" s="56" t="s">
        <v>2684</v>
      </c>
      <c r="C213" s="105"/>
    </row>
    <row r="214" spans="1:4" ht="26.25" x14ac:dyDescent="0.25">
      <c r="A214" s="59" t="s">
        <v>5743</v>
      </c>
      <c r="B214" s="74" t="s">
        <v>2686</v>
      </c>
      <c r="C214" s="105">
        <v>3500</v>
      </c>
    </row>
    <row r="215" spans="1:4" ht="15.75" x14ac:dyDescent="0.25">
      <c r="A215" s="30"/>
      <c r="B215" s="51" t="s">
        <v>5744</v>
      </c>
      <c r="C215" s="100" t="s">
        <v>334</v>
      </c>
    </row>
    <row r="216" spans="1:4" x14ac:dyDescent="0.25">
      <c r="A216" s="56" t="s">
        <v>5745</v>
      </c>
      <c r="B216" s="92" t="s">
        <v>5746</v>
      </c>
      <c r="C216" s="103">
        <v>8850</v>
      </c>
    </row>
    <row r="217" spans="1:4" x14ac:dyDescent="0.25">
      <c r="A217" s="56" t="s">
        <v>5747</v>
      </c>
      <c r="B217" s="92" t="s">
        <v>5748</v>
      </c>
      <c r="C217" s="103">
        <v>10000</v>
      </c>
    </row>
    <row r="218" spans="1:4" x14ac:dyDescent="0.25">
      <c r="A218" s="303"/>
      <c r="B218" s="304" t="s">
        <v>5749</v>
      </c>
      <c r="C218" s="240">
        <v>2600</v>
      </c>
    </row>
    <row r="219" spans="1:4" x14ac:dyDescent="0.25">
      <c r="A219" s="303"/>
      <c r="B219" s="304" t="s">
        <v>5750</v>
      </c>
      <c r="C219" s="240">
        <v>2500</v>
      </c>
    </row>
    <row r="220" spans="1:4" ht="15.75" x14ac:dyDescent="0.25">
      <c r="A220" s="35"/>
      <c r="B220" s="13" t="s">
        <v>5751</v>
      </c>
      <c r="C220" s="100" t="s">
        <v>334</v>
      </c>
    </row>
    <row r="221" spans="1:4" x14ac:dyDescent="0.25">
      <c r="A221" s="59" t="s">
        <v>5752</v>
      </c>
      <c r="B221" s="58" t="s">
        <v>5753</v>
      </c>
      <c r="C221" s="254">
        <v>5690</v>
      </c>
    </row>
    <row r="222" spans="1:4" x14ac:dyDescent="0.25">
      <c r="A222" s="59" t="s">
        <v>5754</v>
      </c>
      <c r="B222" s="58" t="s">
        <v>5755</v>
      </c>
      <c r="C222" s="254">
        <v>5690</v>
      </c>
    </row>
    <row r="223" spans="1:4" x14ac:dyDescent="0.25">
      <c r="A223" s="59" t="s">
        <v>5756</v>
      </c>
      <c r="B223" s="63" t="s">
        <v>5757</v>
      </c>
      <c r="C223" s="246">
        <v>1650</v>
      </c>
      <c r="D223" s="316"/>
    </row>
    <row r="224" spans="1:4" x14ac:dyDescent="0.25">
      <c r="A224" s="59" t="s">
        <v>5758</v>
      </c>
      <c r="B224" s="63" t="s">
        <v>5759</v>
      </c>
      <c r="C224" s="246">
        <v>1650</v>
      </c>
      <c r="D224" s="316"/>
    </row>
    <row r="225" spans="1:3" x14ac:dyDescent="0.25">
      <c r="A225" s="59" t="s">
        <v>5760</v>
      </c>
      <c r="B225" s="137" t="s">
        <v>5761</v>
      </c>
      <c r="C225" s="109">
        <v>2000</v>
      </c>
    </row>
    <row r="226" spans="1:3" x14ac:dyDescent="0.25">
      <c r="A226" s="59" t="s">
        <v>5762</v>
      </c>
      <c r="B226" s="181" t="s">
        <v>5763</v>
      </c>
      <c r="C226" s="109">
        <v>680</v>
      </c>
    </row>
    <row r="227" spans="1:3" ht="26.25" x14ac:dyDescent="0.25">
      <c r="A227" s="59" t="s">
        <v>5764</v>
      </c>
      <c r="B227" s="181" t="s">
        <v>5765</v>
      </c>
      <c r="C227" s="109">
        <v>620</v>
      </c>
    </row>
    <row r="228" spans="1:3" ht="26.25" x14ac:dyDescent="0.25">
      <c r="A228" s="59" t="s">
        <v>5766</v>
      </c>
      <c r="B228" s="66" t="s">
        <v>5767</v>
      </c>
      <c r="C228" s="109">
        <v>650</v>
      </c>
    </row>
    <row r="229" spans="1:3" ht="14.25" customHeight="1" x14ac:dyDescent="0.25">
      <c r="A229" s="59" t="s">
        <v>5768</v>
      </c>
      <c r="B229" s="166" t="s">
        <v>5769</v>
      </c>
      <c r="C229" s="109">
        <v>1550</v>
      </c>
    </row>
    <row r="230" spans="1:3" ht="15.75" x14ac:dyDescent="0.25">
      <c r="A230" s="53"/>
      <c r="B230" s="44" t="s">
        <v>5770</v>
      </c>
      <c r="C230" s="101" t="s">
        <v>334</v>
      </c>
    </row>
    <row r="231" spans="1:3" x14ac:dyDescent="0.25">
      <c r="A231" s="65" t="s">
        <v>5771</v>
      </c>
      <c r="B231" s="147" t="s">
        <v>5772</v>
      </c>
      <c r="C231" s="256">
        <v>9450</v>
      </c>
    </row>
    <row r="232" spans="1:3" ht="26.25" x14ac:dyDescent="0.25">
      <c r="A232" s="65" t="s">
        <v>5773</v>
      </c>
      <c r="B232" s="186" t="s">
        <v>5774</v>
      </c>
      <c r="C232" s="260">
        <v>10440</v>
      </c>
    </row>
    <row r="233" spans="1:3" ht="26.25" x14ac:dyDescent="0.25">
      <c r="A233" s="65" t="s">
        <v>5775</v>
      </c>
      <c r="B233" s="60" t="s">
        <v>5776</v>
      </c>
      <c r="C233" s="260">
        <v>16200</v>
      </c>
    </row>
    <row r="234" spans="1:3" ht="25.5" x14ac:dyDescent="0.25">
      <c r="A234" s="65" t="s">
        <v>5777</v>
      </c>
      <c r="B234" s="81" t="s">
        <v>5778</v>
      </c>
      <c r="C234" s="260">
        <v>6750</v>
      </c>
    </row>
    <row r="235" spans="1:3" ht="25.5" x14ac:dyDescent="0.25">
      <c r="A235" s="65" t="s">
        <v>5779</v>
      </c>
      <c r="B235" s="70" t="s">
        <v>5780</v>
      </c>
      <c r="C235" s="260">
        <v>6750</v>
      </c>
    </row>
    <row r="236" spans="1:3" ht="15.75" x14ac:dyDescent="0.25">
      <c r="A236" s="53"/>
      <c r="B236" s="44" t="s">
        <v>5781</v>
      </c>
      <c r="C236" s="101" t="s">
        <v>334</v>
      </c>
    </row>
    <row r="237" spans="1:3" x14ac:dyDescent="0.25">
      <c r="A237" s="65" t="s">
        <v>5782</v>
      </c>
      <c r="B237" s="156" t="s">
        <v>5783</v>
      </c>
      <c r="C237" s="256">
        <v>38700</v>
      </c>
    </row>
    <row r="238" spans="1:3" x14ac:dyDescent="0.25">
      <c r="A238" s="65" t="s">
        <v>5784</v>
      </c>
      <c r="B238" s="93" t="s">
        <v>5785</v>
      </c>
      <c r="C238" s="273">
        <v>4300</v>
      </c>
    </row>
    <row r="239" spans="1:3" ht="15.75" x14ac:dyDescent="0.25">
      <c r="A239" s="47"/>
      <c r="B239" s="46" t="s">
        <v>5786</v>
      </c>
      <c r="C239" s="101" t="s">
        <v>334</v>
      </c>
    </row>
    <row r="240" spans="1:3" ht="25.5" x14ac:dyDescent="0.25">
      <c r="A240" s="65" t="s">
        <v>5787</v>
      </c>
      <c r="B240" s="68" t="s">
        <v>5788</v>
      </c>
      <c r="C240" s="273">
        <v>6000</v>
      </c>
    </row>
    <row r="241" spans="1:3" ht="15.75" x14ac:dyDescent="0.25">
      <c r="A241" s="48"/>
      <c r="B241" s="51" t="s">
        <v>5789</v>
      </c>
      <c r="C241" s="101" t="s">
        <v>334</v>
      </c>
    </row>
    <row r="242" spans="1:3" x14ac:dyDescent="0.25">
      <c r="A242" s="65" t="s">
        <v>5790</v>
      </c>
      <c r="B242" s="79" t="s">
        <v>960</v>
      </c>
      <c r="C242" s="256">
        <v>9450</v>
      </c>
    </row>
    <row r="243" spans="1:3" ht="25.5" x14ac:dyDescent="0.25">
      <c r="A243" s="65" t="s">
        <v>5791</v>
      </c>
      <c r="B243" s="155" t="s">
        <v>5792</v>
      </c>
      <c r="C243" s="256">
        <v>17100</v>
      </c>
    </row>
    <row r="244" spans="1:3" ht="25.5" x14ac:dyDescent="0.25">
      <c r="A244" s="65" t="s">
        <v>5793</v>
      </c>
      <c r="B244" s="92" t="s">
        <v>4076</v>
      </c>
      <c r="C244" s="256">
        <v>17100</v>
      </c>
    </row>
    <row r="245" spans="1:3" ht="38.25" x14ac:dyDescent="0.25">
      <c r="A245" s="65" t="s">
        <v>5794</v>
      </c>
      <c r="B245" s="155" t="s">
        <v>5795</v>
      </c>
      <c r="C245" s="256">
        <v>22500</v>
      </c>
    </row>
    <row r="246" spans="1:3" ht="20.25" customHeight="1" x14ac:dyDescent="0.25">
      <c r="A246" s="65" t="s">
        <v>5796</v>
      </c>
      <c r="B246" s="166" t="s">
        <v>5769</v>
      </c>
      <c r="C246" s="109">
        <v>1550</v>
      </c>
    </row>
    <row r="247" spans="1:3" ht="25.5" x14ac:dyDescent="0.25">
      <c r="A247" s="65" t="s">
        <v>5797</v>
      </c>
      <c r="B247" s="166" t="s">
        <v>970</v>
      </c>
      <c r="C247" s="109">
        <v>3800</v>
      </c>
    </row>
    <row r="248" spans="1:3" ht="25.5" x14ac:dyDescent="0.25">
      <c r="A248" s="65" t="s">
        <v>5798</v>
      </c>
      <c r="B248" s="92" t="s">
        <v>4083</v>
      </c>
      <c r="C248" s="109">
        <v>9950</v>
      </c>
    </row>
    <row r="249" spans="1:3" ht="15.75" x14ac:dyDescent="0.25">
      <c r="A249" s="48"/>
      <c r="B249" s="51" t="s">
        <v>5799</v>
      </c>
      <c r="C249" s="101" t="s">
        <v>334</v>
      </c>
    </row>
    <row r="250" spans="1:3" x14ac:dyDescent="0.25">
      <c r="A250" s="65" t="s">
        <v>5800</v>
      </c>
      <c r="B250" s="92" t="s">
        <v>4086</v>
      </c>
      <c r="C250" s="245" t="s">
        <v>533</v>
      </c>
    </row>
    <row r="251" spans="1:3" x14ac:dyDescent="0.25">
      <c r="A251" s="65" t="s">
        <v>5801</v>
      </c>
      <c r="B251" s="92" t="s">
        <v>4088</v>
      </c>
      <c r="C251" s="245" t="s">
        <v>533</v>
      </c>
    </row>
    <row r="252" spans="1:3" ht="25.5" x14ac:dyDescent="0.25">
      <c r="A252" s="65" t="s">
        <v>5802</v>
      </c>
      <c r="B252" s="92" t="s">
        <v>4090</v>
      </c>
      <c r="C252" s="245" t="s">
        <v>533</v>
      </c>
    </row>
    <row r="253" spans="1:3" x14ac:dyDescent="0.25">
      <c r="A253" s="65" t="s">
        <v>5803</v>
      </c>
      <c r="B253" s="166" t="s">
        <v>981</v>
      </c>
      <c r="C253" s="109">
        <v>18100</v>
      </c>
    </row>
    <row r="254" spans="1:3" ht="25.5" x14ac:dyDescent="0.25">
      <c r="A254" s="65" t="s">
        <v>5804</v>
      </c>
      <c r="B254" s="92" t="s">
        <v>983</v>
      </c>
      <c r="C254" s="109">
        <v>22000</v>
      </c>
    </row>
    <row r="255" spans="1:3" ht="15.75" x14ac:dyDescent="0.25">
      <c r="A255" s="48"/>
      <c r="B255" s="51" t="s">
        <v>5805</v>
      </c>
      <c r="C255" s="101" t="s">
        <v>334</v>
      </c>
    </row>
    <row r="256" spans="1:3" x14ac:dyDescent="0.25">
      <c r="A256" s="65" t="s">
        <v>5806</v>
      </c>
      <c r="B256" s="92" t="s">
        <v>986</v>
      </c>
      <c r="C256" s="260">
        <v>85500</v>
      </c>
    </row>
    <row r="257" spans="1:3" ht="25.5" x14ac:dyDescent="0.25">
      <c r="A257" s="65" t="s">
        <v>5807</v>
      </c>
      <c r="B257" s="92" t="s">
        <v>4096</v>
      </c>
      <c r="C257" s="245" t="s">
        <v>533</v>
      </c>
    </row>
    <row r="258" spans="1:3" ht="15.75" x14ac:dyDescent="0.25">
      <c r="A258" s="47"/>
      <c r="B258" s="46" t="s">
        <v>5808</v>
      </c>
      <c r="C258" s="100" t="s">
        <v>334</v>
      </c>
    </row>
    <row r="259" spans="1:3" ht="76.5" x14ac:dyDescent="0.25">
      <c r="A259" s="65" t="s">
        <v>5809</v>
      </c>
      <c r="B259" s="79" t="s">
        <v>991</v>
      </c>
      <c r="C259" s="271">
        <v>13000</v>
      </c>
    </row>
    <row r="260" spans="1:3" ht="63.75" x14ac:dyDescent="0.25">
      <c r="A260" s="65" t="s">
        <v>5810</v>
      </c>
      <c r="B260" s="79" t="s">
        <v>4100</v>
      </c>
      <c r="C260" s="271">
        <v>17000</v>
      </c>
    </row>
    <row r="261" spans="1:3" ht="25.5" x14ac:dyDescent="0.25">
      <c r="A261" s="65" t="s">
        <v>5811</v>
      </c>
      <c r="B261" s="68" t="s">
        <v>995</v>
      </c>
      <c r="C261" s="273">
        <v>7250</v>
      </c>
    </row>
    <row r="262" spans="1:3" ht="25.5" x14ac:dyDescent="0.25">
      <c r="A262" s="65" t="s">
        <v>5812</v>
      </c>
      <c r="B262" s="68" t="s">
        <v>997</v>
      </c>
      <c r="C262" s="273">
        <v>6500</v>
      </c>
    </row>
    <row r="263" spans="1:3" ht="15.75" x14ac:dyDescent="0.25">
      <c r="A263" s="30"/>
      <c r="B263" s="51" t="s">
        <v>5813</v>
      </c>
      <c r="C263" s="100" t="s">
        <v>334</v>
      </c>
    </row>
    <row r="264" spans="1:3" ht="25.5" x14ac:dyDescent="0.25">
      <c r="A264" s="65" t="s">
        <v>5814</v>
      </c>
      <c r="B264" s="92" t="s">
        <v>5815</v>
      </c>
      <c r="C264" s="256">
        <v>73800</v>
      </c>
    </row>
    <row r="265" spans="1:3" x14ac:dyDescent="0.25">
      <c r="A265" s="65" t="s">
        <v>5816</v>
      </c>
      <c r="B265" s="92" t="s">
        <v>5817</v>
      </c>
      <c r="C265" s="256">
        <v>29700</v>
      </c>
    </row>
    <row r="266" spans="1:3" ht="25.5" x14ac:dyDescent="0.25">
      <c r="A266" s="65" t="s">
        <v>5818</v>
      </c>
      <c r="B266" s="79" t="s">
        <v>5819</v>
      </c>
      <c r="C266" s="103">
        <v>28000</v>
      </c>
    </row>
    <row r="267" spans="1:3" ht="15.75" x14ac:dyDescent="0.25">
      <c r="A267" s="47"/>
      <c r="B267" s="46" t="s">
        <v>5820</v>
      </c>
      <c r="C267" s="101" t="s">
        <v>334</v>
      </c>
    </row>
    <row r="268" spans="1:3" ht="38.25" x14ac:dyDescent="0.25">
      <c r="A268" s="65" t="s">
        <v>5821</v>
      </c>
      <c r="B268" s="68" t="s">
        <v>5822</v>
      </c>
      <c r="C268" s="273">
        <v>64000</v>
      </c>
    </row>
    <row r="269" spans="1:3" x14ac:dyDescent="0.25">
      <c r="A269" s="65" t="s">
        <v>5823</v>
      </c>
      <c r="B269" s="93" t="s">
        <v>5824</v>
      </c>
      <c r="C269" s="273">
        <v>7500</v>
      </c>
    </row>
    <row r="270" spans="1:3" x14ac:dyDescent="0.25">
      <c r="A270" s="65" t="s">
        <v>5825</v>
      </c>
      <c r="B270" s="93" t="s">
        <v>5826</v>
      </c>
      <c r="C270" s="273">
        <v>7500</v>
      </c>
    </row>
    <row r="271" spans="1:3" ht="25.5" x14ac:dyDescent="0.25">
      <c r="A271" s="65" t="s">
        <v>5827</v>
      </c>
      <c r="B271" s="68" t="s">
        <v>5828</v>
      </c>
      <c r="C271" s="273">
        <v>13000</v>
      </c>
    </row>
    <row r="272" spans="1:3" ht="15.75" x14ac:dyDescent="0.25">
      <c r="A272" s="20"/>
      <c r="B272" s="41" t="s">
        <v>5829</v>
      </c>
      <c r="C272" s="153" t="s">
        <v>334</v>
      </c>
    </row>
    <row r="273" spans="1:3" ht="26.25" x14ac:dyDescent="0.25">
      <c r="A273" s="59"/>
      <c r="B273" s="89" t="s">
        <v>5830</v>
      </c>
      <c r="C273" s="254">
        <v>166635</v>
      </c>
    </row>
    <row r="274" spans="1:3" x14ac:dyDescent="0.25">
      <c r="A274" s="59"/>
      <c r="B274" s="89" t="s">
        <v>5831</v>
      </c>
      <c r="C274" s="254">
        <v>86787</v>
      </c>
    </row>
    <row r="275" spans="1:3" ht="15.75" x14ac:dyDescent="0.25">
      <c r="A275" s="18"/>
      <c r="B275" s="14" t="s">
        <v>5832</v>
      </c>
      <c r="C275" s="101" t="s">
        <v>334</v>
      </c>
    </row>
    <row r="276" spans="1:3" x14ac:dyDescent="0.25">
      <c r="A276" s="157"/>
      <c r="B276" s="56" t="s">
        <v>5833</v>
      </c>
      <c r="C276" s="114"/>
    </row>
    <row r="277" spans="1:3" x14ac:dyDescent="0.25">
      <c r="A277" s="59" t="s">
        <v>5834</v>
      </c>
      <c r="B277" s="58" t="s">
        <v>5835</v>
      </c>
      <c r="C277" s="240">
        <v>1350</v>
      </c>
    </row>
    <row r="278" spans="1:3" x14ac:dyDescent="0.25">
      <c r="A278" s="59" t="s">
        <v>5836</v>
      </c>
      <c r="B278" s="58" t="s">
        <v>5837</v>
      </c>
      <c r="C278" s="240">
        <v>1350</v>
      </c>
    </row>
    <row r="279" spans="1:3" x14ac:dyDescent="0.25">
      <c r="A279" s="59" t="s">
        <v>5838</v>
      </c>
      <c r="B279" s="58" t="s">
        <v>5839</v>
      </c>
      <c r="C279" s="240">
        <v>1350</v>
      </c>
    </row>
    <row r="280" spans="1:3" x14ac:dyDescent="0.25">
      <c r="A280" s="59" t="s">
        <v>5840</v>
      </c>
      <c r="B280" s="58" t="s">
        <v>5841</v>
      </c>
      <c r="C280" s="240">
        <v>1350</v>
      </c>
    </row>
    <row r="281" spans="1:3" x14ac:dyDescent="0.25">
      <c r="A281" s="59" t="s">
        <v>5842</v>
      </c>
      <c r="B281" s="58" t="s">
        <v>5843</v>
      </c>
      <c r="C281" s="240">
        <v>1350</v>
      </c>
    </row>
    <row r="282" spans="1:3" x14ac:dyDescent="0.25">
      <c r="A282" s="59" t="s">
        <v>5844</v>
      </c>
      <c r="B282" s="58" t="s">
        <v>5845</v>
      </c>
      <c r="C282" s="240">
        <v>1350</v>
      </c>
    </row>
    <row r="283" spans="1:3" x14ac:dyDescent="0.25">
      <c r="A283" s="59" t="s">
        <v>5846</v>
      </c>
      <c r="B283" s="58" t="s">
        <v>5847</v>
      </c>
      <c r="C283" s="240">
        <v>1350</v>
      </c>
    </row>
    <row r="284" spans="1:3" x14ac:dyDescent="0.25">
      <c r="A284" s="59" t="s">
        <v>5848</v>
      </c>
      <c r="B284" s="58" t="s">
        <v>5849</v>
      </c>
      <c r="C284" s="240">
        <v>1350</v>
      </c>
    </row>
    <row r="285" spans="1:3" x14ac:dyDescent="0.25">
      <c r="A285" s="59" t="s">
        <v>5850</v>
      </c>
      <c r="B285" s="58" t="s">
        <v>5851</v>
      </c>
      <c r="C285" s="240">
        <v>1350</v>
      </c>
    </row>
    <row r="286" spans="1:3" x14ac:dyDescent="0.25">
      <c r="A286" s="59" t="s">
        <v>5852</v>
      </c>
      <c r="B286" s="58" t="s">
        <v>5853</v>
      </c>
      <c r="C286" s="240">
        <v>1350</v>
      </c>
    </row>
    <row r="287" spans="1:3" x14ac:dyDescent="0.25">
      <c r="A287" s="59" t="s">
        <v>5854</v>
      </c>
      <c r="B287" s="58" t="s">
        <v>5855</v>
      </c>
      <c r="C287" s="240">
        <v>1350</v>
      </c>
    </row>
    <row r="288" spans="1:3" x14ac:dyDescent="0.25">
      <c r="A288" s="59" t="s">
        <v>5856</v>
      </c>
      <c r="B288" s="58" t="s">
        <v>5857</v>
      </c>
      <c r="C288" s="240">
        <v>1350</v>
      </c>
    </row>
    <row r="289" spans="1:3" x14ac:dyDescent="0.25">
      <c r="A289" s="59" t="s">
        <v>5858</v>
      </c>
      <c r="B289" s="58" t="s">
        <v>5859</v>
      </c>
      <c r="C289" s="240">
        <v>1350</v>
      </c>
    </row>
    <row r="290" spans="1:3" x14ac:dyDescent="0.25">
      <c r="A290" s="59" t="s">
        <v>5860</v>
      </c>
      <c r="B290" s="58" t="s">
        <v>5861</v>
      </c>
      <c r="C290" s="240">
        <v>1350</v>
      </c>
    </row>
    <row r="291" spans="1:3" x14ac:dyDescent="0.25">
      <c r="A291" s="59" t="s">
        <v>5862</v>
      </c>
      <c r="B291" s="58" t="s">
        <v>5863</v>
      </c>
      <c r="C291" s="240">
        <v>1350</v>
      </c>
    </row>
    <row r="292" spans="1:3" x14ac:dyDescent="0.25">
      <c r="A292" s="59" t="s">
        <v>5864</v>
      </c>
      <c r="B292" s="58" t="s">
        <v>5865</v>
      </c>
      <c r="C292" s="240">
        <v>1350</v>
      </c>
    </row>
    <row r="293" spans="1:3" x14ac:dyDescent="0.25">
      <c r="A293" s="59" t="s">
        <v>5866</v>
      </c>
      <c r="B293" s="58" t="s">
        <v>5867</v>
      </c>
      <c r="C293" s="240">
        <v>1350</v>
      </c>
    </row>
    <row r="294" spans="1:3" x14ac:dyDescent="0.25">
      <c r="A294" s="59" t="s">
        <v>5868</v>
      </c>
      <c r="B294" s="58" t="s">
        <v>5869</v>
      </c>
      <c r="C294" s="240">
        <v>1350</v>
      </c>
    </row>
    <row r="295" spans="1:3" x14ac:dyDescent="0.25">
      <c r="A295" s="59" t="s">
        <v>5870</v>
      </c>
      <c r="B295" s="58" t="s">
        <v>5871</v>
      </c>
      <c r="C295" s="240">
        <v>1350</v>
      </c>
    </row>
    <row r="296" spans="1:3" x14ac:dyDescent="0.25">
      <c r="A296" s="59" t="s">
        <v>5872</v>
      </c>
      <c r="B296" s="58" t="s">
        <v>5873</v>
      </c>
      <c r="C296" s="240">
        <v>1350</v>
      </c>
    </row>
    <row r="297" spans="1:3" x14ac:dyDescent="0.25">
      <c r="A297" s="59" t="s">
        <v>5874</v>
      </c>
      <c r="B297" s="58" t="s">
        <v>5875</v>
      </c>
      <c r="C297" s="240">
        <v>1350</v>
      </c>
    </row>
    <row r="298" spans="1:3" x14ac:dyDescent="0.25">
      <c r="A298" s="59" t="s">
        <v>5876</v>
      </c>
      <c r="B298" s="58" t="s">
        <v>5877</v>
      </c>
      <c r="C298" s="240">
        <v>1350</v>
      </c>
    </row>
    <row r="299" spans="1:3" x14ac:dyDescent="0.25">
      <c r="A299" s="59" t="s">
        <v>5878</v>
      </c>
      <c r="B299" s="58" t="s">
        <v>5879</v>
      </c>
      <c r="C299" s="240">
        <v>1350</v>
      </c>
    </row>
    <row r="300" spans="1:3" x14ac:dyDescent="0.25">
      <c r="A300" s="59" t="s">
        <v>5880</v>
      </c>
      <c r="B300" s="58" t="s">
        <v>5881</v>
      </c>
      <c r="C300" s="240">
        <v>1350</v>
      </c>
    </row>
    <row r="301" spans="1:3" x14ac:dyDescent="0.25">
      <c r="A301" s="59" t="s">
        <v>5882</v>
      </c>
      <c r="B301" s="58" t="s">
        <v>5883</v>
      </c>
      <c r="C301" s="240">
        <v>1475</v>
      </c>
    </row>
    <row r="302" spans="1:3" x14ac:dyDescent="0.25">
      <c r="A302" s="59" t="s">
        <v>5884</v>
      </c>
      <c r="B302" s="58" t="s">
        <v>5885</v>
      </c>
      <c r="C302" s="240">
        <v>1475</v>
      </c>
    </row>
    <row r="303" spans="1:3" x14ac:dyDescent="0.25">
      <c r="A303" s="59" t="s">
        <v>5886</v>
      </c>
      <c r="B303" s="58" t="s">
        <v>5887</v>
      </c>
      <c r="C303" s="240">
        <v>1750</v>
      </c>
    </row>
    <row r="304" spans="1:3" x14ac:dyDescent="0.25">
      <c r="A304" s="59" t="s">
        <v>5888</v>
      </c>
      <c r="B304" s="58" t="s">
        <v>5889</v>
      </c>
      <c r="C304" s="240">
        <v>1750</v>
      </c>
    </row>
    <row r="305" spans="1:3" x14ac:dyDescent="0.25">
      <c r="A305" s="59" t="s">
        <v>5890</v>
      </c>
      <c r="B305" s="58" t="s">
        <v>5891</v>
      </c>
      <c r="C305" s="240">
        <v>2100</v>
      </c>
    </row>
    <row r="306" spans="1:3" x14ac:dyDescent="0.25">
      <c r="A306" s="59" t="s">
        <v>5892</v>
      </c>
      <c r="B306" s="95" t="s">
        <v>5893</v>
      </c>
      <c r="C306" s="240">
        <v>1600</v>
      </c>
    </row>
    <row r="307" spans="1:3" ht="15.75" x14ac:dyDescent="0.25">
      <c r="A307" s="37"/>
      <c r="B307" s="14" t="s">
        <v>5894</v>
      </c>
      <c r="C307" s="101" t="s">
        <v>334</v>
      </c>
    </row>
    <row r="308" spans="1:3" x14ac:dyDescent="0.25">
      <c r="A308" s="59"/>
      <c r="B308" s="56" t="s">
        <v>5895</v>
      </c>
      <c r="C308" s="114"/>
    </row>
    <row r="309" spans="1:3" x14ac:dyDescent="0.25">
      <c r="A309" s="59" t="s">
        <v>5896</v>
      </c>
      <c r="B309" s="58" t="s">
        <v>5897</v>
      </c>
      <c r="C309" s="240">
        <v>1350</v>
      </c>
    </row>
    <row r="310" spans="1:3" x14ac:dyDescent="0.25">
      <c r="A310" s="59" t="s">
        <v>5898</v>
      </c>
      <c r="B310" s="58" t="s">
        <v>5899</v>
      </c>
      <c r="C310" s="240">
        <v>1350</v>
      </c>
    </row>
    <row r="311" spans="1:3" x14ac:dyDescent="0.25">
      <c r="A311" s="59" t="s">
        <v>5900</v>
      </c>
      <c r="B311" s="58" t="s">
        <v>5901</v>
      </c>
      <c r="C311" s="240">
        <v>1350</v>
      </c>
    </row>
    <row r="312" spans="1:3" x14ac:dyDescent="0.25">
      <c r="A312" s="59" t="s">
        <v>5902</v>
      </c>
      <c r="B312" s="58" t="s">
        <v>5903</v>
      </c>
      <c r="C312" s="240">
        <v>1350</v>
      </c>
    </row>
    <row r="313" spans="1:3" x14ac:dyDescent="0.25">
      <c r="A313" s="59" t="s">
        <v>5904</v>
      </c>
      <c r="B313" s="58" t="s">
        <v>5905</v>
      </c>
      <c r="C313" s="240">
        <v>1350</v>
      </c>
    </row>
    <row r="314" spans="1:3" x14ac:dyDescent="0.25">
      <c r="A314" s="59" t="s">
        <v>5906</v>
      </c>
      <c r="B314" s="58" t="s">
        <v>5907</v>
      </c>
      <c r="C314" s="240">
        <v>1350</v>
      </c>
    </row>
    <row r="315" spans="1:3" x14ac:dyDescent="0.25">
      <c r="A315" s="59" t="s">
        <v>5908</v>
      </c>
      <c r="B315" s="58" t="s">
        <v>5909</v>
      </c>
      <c r="C315" s="240">
        <v>1350</v>
      </c>
    </row>
    <row r="316" spans="1:3" x14ac:dyDescent="0.25">
      <c r="A316" s="59" t="s">
        <v>5910</v>
      </c>
      <c r="B316" s="58" t="s">
        <v>5911</v>
      </c>
      <c r="C316" s="240">
        <v>1350</v>
      </c>
    </row>
    <row r="317" spans="1:3" x14ac:dyDescent="0.25">
      <c r="A317" s="59" t="s">
        <v>5912</v>
      </c>
      <c r="B317" s="58" t="s">
        <v>5913</v>
      </c>
      <c r="C317" s="240">
        <v>1350</v>
      </c>
    </row>
    <row r="318" spans="1:3" x14ac:dyDescent="0.25">
      <c r="A318" s="59" t="s">
        <v>5914</v>
      </c>
      <c r="B318" s="58" t="s">
        <v>5915</v>
      </c>
      <c r="C318" s="240">
        <v>1350</v>
      </c>
    </row>
    <row r="319" spans="1:3" x14ac:dyDescent="0.25">
      <c r="A319" s="59" t="s">
        <v>5916</v>
      </c>
      <c r="B319" s="58" t="s">
        <v>5917</v>
      </c>
      <c r="C319" s="240">
        <v>1350</v>
      </c>
    </row>
    <row r="320" spans="1:3" x14ac:dyDescent="0.25">
      <c r="A320" s="59" t="s">
        <v>5918</v>
      </c>
      <c r="B320" s="58" t="s">
        <v>5919</v>
      </c>
      <c r="C320" s="240">
        <v>1350</v>
      </c>
    </row>
    <row r="321" spans="1:3" x14ac:dyDescent="0.25">
      <c r="A321" s="59" t="s">
        <v>5920</v>
      </c>
      <c r="B321" s="58" t="s">
        <v>5921</v>
      </c>
      <c r="C321" s="240">
        <v>1350</v>
      </c>
    </row>
    <row r="322" spans="1:3" x14ac:dyDescent="0.25">
      <c r="A322" s="59" t="s">
        <v>5922</v>
      </c>
      <c r="B322" s="58" t="s">
        <v>5923</v>
      </c>
      <c r="C322" s="240">
        <v>1350</v>
      </c>
    </row>
    <row r="323" spans="1:3" x14ac:dyDescent="0.25">
      <c r="A323" s="59" t="s">
        <v>5924</v>
      </c>
      <c r="B323" s="58" t="s">
        <v>5925</v>
      </c>
      <c r="C323" s="240">
        <v>1350</v>
      </c>
    </row>
    <row r="324" spans="1:3" x14ac:dyDescent="0.25">
      <c r="A324" s="59" t="s">
        <v>5926</v>
      </c>
      <c r="B324" s="58" t="s">
        <v>5927</v>
      </c>
      <c r="C324" s="240">
        <v>1350</v>
      </c>
    </row>
    <row r="325" spans="1:3" x14ac:dyDescent="0.25">
      <c r="A325" s="59" t="s">
        <v>5928</v>
      </c>
      <c r="B325" s="58" t="s">
        <v>5929</v>
      </c>
      <c r="C325" s="240">
        <v>1350</v>
      </c>
    </row>
    <row r="326" spans="1:3" x14ac:dyDescent="0.25">
      <c r="A326" s="59" t="s">
        <v>5930</v>
      </c>
      <c r="B326" s="58" t="s">
        <v>5931</v>
      </c>
      <c r="C326" s="240">
        <v>1350</v>
      </c>
    </row>
    <row r="327" spans="1:3" x14ac:dyDescent="0.25">
      <c r="A327" s="59" t="s">
        <v>5932</v>
      </c>
      <c r="B327" s="58" t="s">
        <v>5933</v>
      </c>
      <c r="C327" s="240">
        <v>1350</v>
      </c>
    </row>
    <row r="328" spans="1:3" x14ac:dyDescent="0.25">
      <c r="A328" s="59" t="s">
        <v>5934</v>
      </c>
      <c r="B328" s="58" t="s">
        <v>5935</v>
      </c>
      <c r="C328" s="240">
        <v>1350</v>
      </c>
    </row>
    <row r="329" spans="1:3" x14ac:dyDescent="0.25">
      <c r="A329" s="59" t="s">
        <v>5936</v>
      </c>
      <c r="B329" s="58" t="s">
        <v>5937</v>
      </c>
      <c r="C329" s="240">
        <v>1350</v>
      </c>
    </row>
    <row r="330" spans="1:3" x14ac:dyDescent="0.25">
      <c r="A330" s="59" t="s">
        <v>5938</v>
      </c>
      <c r="B330" s="58" t="s">
        <v>5939</v>
      </c>
      <c r="C330" s="240">
        <v>1350</v>
      </c>
    </row>
    <row r="331" spans="1:3" x14ac:dyDescent="0.25">
      <c r="A331" s="59" t="s">
        <v>5940</v>
      </c>
      <c r="B331" s="58" t="s">
        <v>5941</v>
      </c>
      <c r="C331" s="240">
        <v>1350</v>
      </c>
    </row>
    <row r="332" spans="1:3" x14ac:dyDescent="0.25">
      <c r="A332" s="59" t="s">
        <v>5942</v>
      </c>
      <c r="B332" s="58" t="s">
        <v>5943</v>
      </c>
      <c r="C332" s="240">
        <v>1350</v>
      </c>
    </row>
    <row r="333" spans="1:3" x14ac:dyDescent="0.25">
      <c r="A333" s="59" t="s">
        <v>5944</v>
      </c>
      <c r="B333" s="58" t="s">
        <v>5945</v>
      </c>
      <c r="C333" s="240">
        <v>1475</v>
      </c>
    </row>
    <row r="334" spans="1:3" x14ac:dyDescent="0.25">
      <c r="A334" s="59" t="s">
        <v>5946</v>
      </c>
      <c r="B334" s="58" t="s">
        <v>5947</v>
      </c>
      <c r="C334" s="240">
        <v>1475</v>
      </c>
    </row>
    <row r="335" spans="1:3" x14ac:dyDescent="0.25">
      <c r="A335" s="59" t="s">
        <v>5948</v>
      </c>
      <c r="B335" s="58" t="s">
        <v>5949</v>
      </c>
      <c r="C335" s="240">
        <v>1750</v>
      </c>
    </row>
    <row r="336" spans="1:3" x14ac:dyDescent="0.25">
      <c r="A336" s="59" t="s">
        <v>5950</v>
      </c>
      <c r="B336" s="58" t="s">
        <v>5951</v>
      </c>
      <c r="C336" s="240">
        <v>1750</v>
      </c>
    </row>
    <row r="337" spans="1:3" x14ac:dyDescent="0.25">
      <c r="A337" s="59" t="s">
        <v>5952</v>
      </c>
      <c r="B337" s="58" t="s">
        <v>5953</v>
      </c>
      <c r="C337" s="240">
        <v>2100</v>
      </c>
    </row>
    <row r="338" spans="1:3" x14ac:dyDescent="0.25">
      <c r="A338" s="59" t="s">
        <v>5954</v>
      </c>
      <c r="B338" s="95" t="s">
        <v>5955</v>
      </c>
      <c r="C338" s="240">
        <v>1600</v>
      </c>
    </row>
    <row r="339" spans="1:3" ht="15.75" x14ac:dyDescent="0.25">
      <c r="A339" s="37"/>
      <c r="B339" s="14" t="s">
        <v>5956</v>
      </c>
      <c r="C339" s="101"/>
    </row>
    <row r="340" spans="1:3" x14ac:dyDescent="0.25">
      <c r="A340" s="59"/>
      <c r="B340" s="58" t="s">
        <v>5957</v>
      </c>
      <c r="C340" s="240">
        <v>4570</v>
      </c>
    </row>
    <row r="341" spans="1:3" x14ac:dyDescent="0.25">
      <c r="A341" s="59"/>
      <c r="B341" s="58" t="s">
        <v>5958</v>
      </c>
      <c r="C341" s="240">
        <v>4820</v>
      </c>
    </row>
    <row r="342" spans="1:3" x14ac:dyDescent="0.25">
      <c r="A342" s="59"/>
      <c r="B342" s="58" t="s">
        <v>5959</v>
      </c>
      <c r="C342" s="240">
        <v>5950</v>
      </c>
    </row>
    <row r="343" spans="1:3" x14ac:dyDescent="0.25">
      <c r="A343" s="59"/>
      <c r="B343" s="58" t="s">
        <v>5960</v>
      </c>
      <c r="C343" s="240">
        <v>5320</v>
      </c>
    </row>
    <row r="344" spans="1:3" x14ac:dyDescent="0.25">
      <c r="A344" s="59"/>
      <c r="B344" s="58" t="s">
        <v>5961</v>
      </c>
      <c r="C344" s="240">
        <v>1000</v>
      </c>
    </row>
    <row r="345" spans="1:3" x14ac:dyDescent="0.25">
      <c r="A345" s="59"/>
      <c r="B345" s="58" t="s">
        <v>5962</v>
      </c>
      <c r="C345" s="240">
        <v>2000</v>
      </c>
    </row>
    <row r="346" spans="1:3" ht="15.75" x14ac:dyDescent="0.25">
      <c r="A346" s="37"/>
      <c r="B346" s="14" t="s">
        <v>5963</v>
      </c>
      <c r="C346" s="101"/>
    </row>
    <row r="347" spans="1:3" x14ac:dyDescent="0.25">
      <c r="A347" s="59"/>
      <c r="B347" s="58" t="s">
        <v>5957</v>
      </c>
      <c r="C347" s="240">
        <v>5320</v>
      </c>
    </row>
    <row r="348" spans="1:3" x14ac:dyDescent="0.25">
      <c r="A348" s="59"/>
      <c r="B348" s="58" t="s">
        <v>5958</v>
      </c>
      <c r="C348" s="240">
        <v>5625</v>
      </c>
    </row>
    <row r="349" spans="1:3" x14ac:dyDescent="0.25">
      <c r="A349" s="59"/>
      <c r="B349" s="58" t="s">
        <v>5959</v>
      </c>
      <c r="C349" s="240">
        <v>7820</v>
      </c>
    </row>
    <row r="350" spans="1:3" x14ac:dyDescent="0.25">
      <c r="A350" s="59"/>
      <c r="B350" s="58" t="s">
        <v>5960</v>
      </c>
      <c r="C350" s="240">
        <v>5950</v>
      </c>
    </row>
    <row r="351" spans="1:3" x14ac:dyDescent="0.25">
      <c r="A351" s="59"/>
      <c r="B351" s="58" t="s">
        <v>5961</v>
      </c>
      <c r="C351" s="240">
        <v>1000</v>
      </c>
    </row>
    <row r="352" spans="1:3" x14ac:dyDescent="0.25">
      <c r="A352" s="59"/>
      <c r="B352" s="58" t="s">
        <v>5962</v>
      </c>
      <c r="C352" s="240">
        <v>2000</v>
      </c>
    </row>
    <row r="353" spans="1:3" ht="15.75" x14ac:dyDescent="0.25">
      <c r="A353" s="37"/>
      <c r="B353" s="14" t="s">
        <v>5964</v>
      </c>
      <c r="C353" s="101"/>
    </row>
    <row r="354" spans="1:3" x14ac:dyDescent="0.25">
      <c r="A354" s="59"/>
      <c r="B354" s="58" t="s">
        <v>5965</v>
      </c>
      <c r="C354" s="240">
        <v>10320</v>
      </c>
    </row>
    <row r="355" spans="1:3" x14ac:dyDescent="0.25">
      <c r="A355" s="59"/>
      <c r="B355" s="58" t="s">
        <v>5958</v>
      </c>
      <c r="C355" s="240">
        <v>10625</v>
      </c>
    </row>
    <row r="356" spans="1:3" x14ac:dyDescent="0.25">
      <c r="A356" s="59"/>
      <c r="B356" s="58" t="s">
        <v>5959</v>
      </c>
      <c r="C356" s="240">
        <v>19100</v>
      </c>
    </row>
    <row r="357" spans="1:3" x14ac:dyDescent="0.25">
      <c r="A357" s="59"/>
      <c r="B357" s="58" t="s">
        <v>5960</v>
      </c>
      <c r="C357" s="240">
        <v>10320</v>
      </c>
    </row>
    <row r="358" spans="1:3" x14ac:dyDescent="0.25">
      <c r="A358" s="59"/>
      <c r="B358" s="58" t="s">
        <v>5961</v>
      </c>
      <c r="C358" s="240">
        <v>1000</v>
      </c>
    </row>
    <row r="359" spans="1:3" x14ac:dyDescent="0.25">
      <c r="A359" s="59"/>
      <c r="B359" s="58" t="s">
        <v>5962</v>
      </c>
      <c r="C359" s="240">
        <v>2000</v>
      </c>
    </row>
    <row r="360" spans="1:3" ht="15.75" x14ac:dyDescent="0.25">
      <c r="A360" s="21"/>
      <c r="B360" s="14" t="s">
        <v>5966</v>
      </c>
      <c r="C360" s="101" t="s">
        <v>334</v>
      </c>
    </row>
    <row r="361" spans="1:3" x14ac:dyDescent="0.25">
      <c r="A361" s="59" t="s">
        <v>5967</v>
      </c>
      <c r="B361" s="58" t="s">
        <v>5968</v>
      </c>
      <c r="C361" s="103">
        <v>3700</v>
      </c>
    </row>
    <row r="362" spans="1:3" x14ac:dyDescent="0.25">
      <c r="A362" s="59" t="s">
        <v>5969</v>
      </c>
      <c r="B362" s="58" t="s">
        <v>5970</v>
      </c>
      <c r="C362" s="103">
        <v>3700</v>
      </c>
    </row>
    <row r="363" spans="1:3" x14ac:dyDescent="0.25">
      <c r="A363" s="59" t="s">
        <v>5971</v>
      </c>
      <c r="B363" s="58" t="s">
        <v>5972</v>
      </c>
      <c r="C363" s="103">
        <v>3700</v>
      </c>
    </row>
    <row r="364" spans="1:3" x14ac:dyDescent="0.25">
      <c r="A364" s="59" t="s">
        <v>5973</v>
      </c>
      <c r="B364" s="58" t="s">
        <v>5974</v>
      </c>
      <c r="C364" s="103">
        <v>3700</v>
      </c>
    </row>
    <row r="365" spans="1:3" x14ac:dyDescent="0.25">
      <c r="A365" s="59" t="s">
        <v>5975</v>
      </c>
      <c r="B365" s="58" t="s">
        <v>5976</v>
      </c>
      <c r="C365" s="103">
        <v>3700</v>
      </c>
    </row>
    <row r="366" spans="1:3" x14ac:dyDescent="0.25">
      <c r="A366" s="59" t="s">
        <v>5977</v>
      </c>
      <c r="B366" s="58" t="s">
        <v>5978</v>
      </c>
      <c r="C366" s="103">
        <v>3700</v>
      </c>
    </row>
    <row r="367" spans="1:3" x14ac:dyDescent="0.25">
      <c r="A367" s="59" t="s">
        <v>5979</v>
      </c>
      <c r="B367" s="58" t="s">
        <v>5980</v>
      </c>
      <c r="C367" s="103">
        <v>3700</v>
      </c>
    </row>
    <row r="368" spans="1:3" x14ac:dyDescent="0.25">
      <c r="A368" s="59" t="s">
        <v>5981</v>
      </c>
      <c r="B368" s="58" t="s">
        <v>5982</v>
      </c>
      <c r="C368" s="103">
        <v>3700</v>
      </c>
    </row>
    <row r="369" spans="1:3" x14ac:dyDescent="0.25">
      <c r="A369" s="59" t="s">
        <v>5983</v>
      </c>
      <c r="B369" s="58" t="s">
        <v>5984</v>
      </c>
      <c r="C369" s="103">
        <v>3700</v>
      </c>
    </row>
    <row r="370" spans="1:3" x14ac:dyDescent="0.25">
      <c r="A370" s="59" t="s">
        <v>5985</v>
      </c>
      <c r="B370" s="58" t="s">
        <v>5986</v>
      </c>
      <c r="C370" s="103">
        <v>3700</v>
      </c>
    </row>
    <row r="371" spans="1:3" x14ac:dyDescent="0.25">
      <c r="A371" s="59" t="s">
        <v>5987</v>
      </c>
      <c r="B371" s="58" t="s">
        <v>5988</v>
      </c>
      <c r="C371" s="103">
        <v>3700</v>
      </c>
    </row>
    <row r="372" spans="1:3" x14ac:dyDescent="0.25">
      <c r="A372" s="59" t="s">
        <v>5989</v>
      </c>
      <c r="B372" s="58" t="s">
        <v>5990</v>
      </c>
      <c r="C372" s="103">
        <v>3700</v>
      </c>
    </row>
    <row r="373" spans="1:3" ht="15.75" x14ac:dyDescent="0.25">
      <c r="A373" s="35"/>
      <c r="B373" s="14" t="s">
        <v>5991</v>
      </c>
      <c r="C373" s="101" t="s">
        <v>334</v>
      </c>
    </row>
    <row r="374" spans="1:3" x14ac:dyDescent="0.25">
      <c r="A374" s="59" t="s">
        <v>5992</v>
      </c>
      <c r="B374" s="78" t="s">
        <v>5993</v>
      </c>
      <c r="C374" s="112">
        <v>42500</v>
      </c>
    </row>
    <row r="375" spans="1:3" x14ac:dyDescent="0.25">
      <c r="A375" s="59" t="s">
        <v>5994</v>
      </c>
      <c r="B375" s="78" t="s">
        <v>5995</v>
      </c>
      <c r="C375" s="120">
        <v>85000</v>
      </c>
    </row>
    <row r="376" spans="1:3" ht="15.75" x14ac:dyDescent="0.25">
      <c r="A376" s="35"/>
      <c r="B376" s="14" t="s">
        <v>5996</v>
      </c>
      <c r="C376" s="101" t="s">
        <v>334</v>
      </c>
    </row>
    <row r="377" spans="1:3" x14ac:dyDescent="0.25">
      <c r="A377" s="59" t="s">
        <v>5997</v>
      </c>
      <c r="B377" s="76" t="s">
        <v>5998</v>
      </c>
      <c r="C377" s="112"/>
    </row>
    <row r="378" spans="1:3" x14ac:dyDescent="0.25">
      <c r="A378" s="59" t="s">
        <v>5999</v>
      </c>
      <c r="B378" s="76" t="s">
        <v>6000</v>
      </c>
      <c r="C378" s="112"/>
    </row>
    <row r="379" spans="1:3" ht="15.75" x14ac:dyDescent="0.25">
      <c r="A379" s="18"/>
      <c r="B379" s="14" t="s">
        <v>6001</v>
      </c>
      <c r="C379" s="101" t="s">
        <v>334</v>
      </c>
    </row>
    <row r="380" spans="1:3" x14ac:dyDescent="0.25">
      <c r="A380" s="59"/>
      <c r="B380" s="56" t="s">
        <v>6002</v>
      </c>
      <c r="C380" s="114"/>
    </row>
    <row r="381" spans="1:3" x14ac:dyDescent="0.25">
      <c r="A381" s="59" t="s">
        <v>6003</v>
      </c>
      <c r="B381" s="58" t="s">
        <v>6004</v>
      </c>
      <c r="C381" s="103">
        <v>2400</v>
      </c>
    </row>
    <row r="382" spans="1:3" x14ac:dyDescent="0.25">
      <c r="A382" s="59" t="s">
        <v>6005</v>
      </c>
      <c r="B382" s="58" t="s">
        <v>6006</v>
      </c>
      <c r="C382" s="103">
        <v>2400</v>
      </c>
    </row>
    <row r="383" spans="1:3" x14ac:dyDescent="0.25">
      <c r="A383" s="59" t="s">
        <v>6007</v>
      </c>
      <c r="B383" s="58" t="s">
        <v>6008</v>
      </c>
      <c r="C383" s="103">
        <v>2400</v>
      </c>
    </row>
    <row r="384" spans="1:3" x14ac:dyDescent="0.25">
      <c r="A384" s="59" t="s">
        <v>6009</v>
      </c>
      <c r="B384" s="58" t="s">
        <v>6010</v>
      </c>
      <c r="C384" s="103">
        <v>2400</v>
      </c>
    </row>
    <row r="385" spans="1:3" x14ac:dyDescent="0.25">
      <c r="A385" s="59" t="s">
        <v>6011</v>
      </c>
      <c r="B385" s="58" t="s">
        <v>6012</v>
      </c>
      <c r="C385" s="103">
        <v>2400</v>
      </c>
    </row>
    <row r="386" spans="1:3" x14ac:dyDescent="0.25">
      <c r="A386" s="59" t="s">
        <v>6013</v>
      </c>
      <c r="B386" s="58" t="s">
        <v>6014</v>
      </c>
      <c r="C386" s="103">
        <v>2400</v>
      </c>
    </row>
    <row r="387" spans="1:3" x14ac:dyDescent="0.25">
      <c r="A387" s="59" t="s">
        <v>6015</v>
      </c>
      <c r="B387" s="58" t="s">
        <v>6016</v>
      </c>
      <c r="C387" s="103">
        <v>2400</v>
      </c>
    </row>
    <row r="388" spans="1:3" x14ac:dyDescent="0.25">
      <c r="A388" s="59" t="s">
        <v>6017</v>
      </c>
      <c r="B388" s="58" t="s">
        <v>6018</v>
      </c>
      <c r="C388" s="103">
        <v>2400</v>
      </c>
    </row>
    <row r="389" spans="1:3" x14ac:dyDescent="0.25">
      <c r="A389" s="59" t="s">
        <v>6019</v>
      </c>
      <c r="B389" s="58" t="s">
        <v>6020</v>
      </c>
      <c r="C389" s="103">
        <v>2400</v>
      </c>
    </row>
    <row r="390" spans="1:3" x14ac:dyDescent="0.25">
      <c r="A390" s="59" t="s">
        <v>6021</v>
      </c>
      <c r="B390" s="58" t="s">
        <v>6022</v>
      </c>
      <c r="C390" s="103">
        <v>2400</v>
      </c>
    </row>
    <row r="391" spans="1:3" x14ac:dyDescent="0.25">
      <c r="A391" s="59" t="s">
        <v>6023</v>
      </c>
      <c r="B391" s="58" t="s">
        <v>6024</v>
      </c>
      <c r="C391" s="103">
        <v>2400</v>
      </c>
    </row>
    <row r="392" spans="1:3" x14ac:dyDescent="0.25">
      <c r="A392" s="59" t="s">
        <v>6025</v>
      </c>
      <c r="B392" s="58" t="s">
        <v>6026</v>
      </c>
      <c r="C392" s="103">
        <v>2400</v>
      </c>
    </row>
    <row r="393" spans="1:3" x14ac:dyDescent="0.25">
      <c r="A393" s="59" t="s">
        <v>6027</v>
      </c>
      <c r="B393" s="58" t="s">
        <v>6028</v>
      </c>
      <c r="C393" s="103">
        <v>2400</v>
      </c>
    </row>
    <row r="394" spans="1:3" x14ac:dyDescent="0.25">
      <c r="A394" s="59" t="s">
        <v>6029</v>
      </c>
      <c r="B394" s="58" t="s">
        <v>6030</v>
      </c>
      <c r="C394" s="103">
        <v>2400</v>
      </c>
    </row>
    <row r="395" spans="1:3" x14ac:dyDescent="0.25">
      <c r="A395" s="59" t="s">
        <v>6031</v>
      </c>
      <c r="B395" s="58" t="s">
        <v>6032</v>
      </c>
      <c r="C395" s="103">
        <v>2400</v>
      </c>
    </row>
    <row r="396" spans="1:3" x14ac:dyDescent="0.25">
      <c r="A396" s="59" t="s">
        <v>6033</v>
      </c>
      <c r="B396" s="58" t="s">
        <v>6034</v>
      </c>
      <c r="C396" s="103">
        <v>2400</v>
      </c>
    </row>
    <row r="397" spans="1:3" x14ac:dyDescent="0.25">
      <c r="A397" s="59" t="s">
        <v>6035</v>
      </c>
      <c r="B397" s="58" t="s">
        <v>6036</v>
      </c>
      <c r="C397" s="103">
        <v>2400</v>
      </c>
    </row>
    <row r="398" spans="1:3" x14ac:dyDescent="0.25">
      <c r="A398" s="59" t="s">
        <v>6037</v>
      </c>
      <c r="B398" s="58" t="s">
        <v>6038</v>
      </c>
      <c r="C398" s="103">
        <v>2400</v>
      </c>
    </row>
    <row r="399" spans="1:3" x14ac:dyDescent="0.25">
      <c r="A399" s="59" t="s">
        <v>6039</v>
      </c>
      <c r="B399" s="58" t="s">
        <v>6040</v>
      </c>
      <c r="C399" s="103">
        <v>2400</v>
      </c>
    </row>
    <row r="400" spans="1:3" x14ac:dyDescent="0.25">
      <c r="A400" s="59" t="s">
        <v>6041</v>
      </c>
      <c r="B400" s="58" t="s">
        <v>6042</v>
      </c>
      <c r="C400" s="103">
        <v>2400</v>
      </c>
    </row>
    <row r="401" spans="1:3" x14ac:dyDescent="0.25">
      <c r="A401" s="59" t="s">
        <v>6043</v>
      </c>
      <c r="B401" s="58" t="s">
        <v>6044</v>
      </c>
      <c r="C401" s="103">
        <v>2400</v>
      </c>
    </row>
    <row r="402" spans="1:3" x14ac:dyDescent="0.25">
      <c r="A402" s="59" t="s">
        <v>6045</v>
      </c>
      <c r="B402" s="58" t="s">
        <v>6046</v>
      </c>
      <c r="C402" s="103">
        <v>2400</v>
      </c>
    </row>
    <row r="403" spans="1:3" x14ac:dyDescent="0.25">
      <c r="A403" s="59" t="s">
        <v>6047</v>
      </c>
      <c r="B403" s="58" t="s">
        <v>6048</v>
      </c>
      <c r="C403" s="103">
        <v>2400</v>
      </c>
    </row>
    <row r="404" spans="1:3" x14ac:dyDescent="0.25">
      <c r="A404" s="59" t="s">
        <v>6049</v>
      </c>
      <c r="B404" s="58" t="s">
        <v>6050</v>
      </c>
      <c r="C404" s="103">
        <v>2400</v>
      </c>
    </row>
    <row r="405" spans="1:3" x14ac:dyDescent="0.25">
      <c r="A405" s="59" t="s">
        <v>6051</v>
      </c>
      <c r="B405" s="58" t="s">
        <v>6052</v>
      </c>
      <c r="C405" s="103">
        <v>2600</v>
      </c>
    </row>
    <row r="406" spans="1:3" x14ac:dyDescent="0.25">
      <c r="A406" s="59" t="s">
        <v>6053</v>
      </c>
      <c r="B406" s="58" t="s">
        <v>6054</v>
      </c>
      <c r="C406" s="103">
        <v>2600</v>
      </c>
    </row>
    <row r="407" spans="1:3" x14ac:dyDescent="0.25">
      <c r="A407" s="59" t="s">
        <v>6055</v>
      </c>
      <c r="B407" s="58" t="s">
        <v>6056</v>
      </c>
      <c r="C407" s="103">
        <v>3000</v>
      </c>
    </row>
    <row r="408" spans="1:3" x14ac:dyDescent="0.25">
      <c r="A408" s="59" t="s">
        <v>6057</v>
      </c>
      <c r="B408" s="58" t="s">
        <v>6058</v>
      </c>
      <c r="C408" s="103">
        <v>3000</v>
      </c>
    </row>
    <row r="409" spans="1:3" x14ac:dyDescent="0.25">
      <c r="A409" s="59" t="s">
        <v>6059</v>
      </c>
      <c r="B409" s="58" t="s">
        <v>6060</v>
      </c>
      <c r="C409" s="103">
        <v>4400</v>
      </c>
    </row>
    <row r="410" spans="1:3" x14ac:dyDescent="0.25">
      <c r="A410" s="59" t="s">
        <v>6061</v>
      </c>
      <c r="B410" s="95" t="s">
        <v>6062</v>
      </c>
      <c r="C410" s="103">
        <v>2800</v>
      </c>
    </row>
    <row r="411" spans="1:3" ht="15.75" x14ac:dyDescent="0.25">
      <c r="A411" s="35"/>
      <c r="B411" s="14" t="s">
        <v>6063</v>
      </c>
      <c r="C411" s="101" t="s">
        <v>334</v>
      </c>
    </row>
    <row r="412" spans="1:3" x14ac:dyDescent="0.25">
      <c r="A412" s="59" t="s">
        <v>6064</v>
      </c>
      <c r="B412" s="58" t="s">
        <v>6065</v>
      </c>
      <c r="C412" s="103">
        <v>5500</v>
      </c>
    </row>
    <row r="413" spans="1:3" x14ac:dyDescent="0.25">
      <c r="A413" s="59" t="s">
        <v>6066</v>
      </c>
      <c r="B413" s="58" t="s">
        <v>6067</v>
      </c>
      <c r="C413" s="103">
        <v>5500</v>
      </c>
    </row>
    <row r="414" spans="1:3" x14ac:dyDescent="0.25">
      <c r="A414" s="59" t="s">
        <v>6068</v>
      </c>
      <c r="B414" s="58" t="s">
        <v>6069</v>
      </c>
      <c r="C414" s="103">
        <v>5500</v>
      </c>
    </row>
    <row r="415" spans="1:3" x14ac:dyDescent="0.25">
      <c r="A415" s="59" t="s">
        <v>6070</v>
      </c>
      <c r="B415" s="58" t="s">
        <v>6071</v>
      </c>
      <c r="C415" s="103">
        <v>5500</v>
      </c>
    </row>
    <row r="416" spans="1:3" x14ac:dyDescent="0.25">
      <c r="A416" s="59" t="s">
        <v>6072</v>
      </c>
      <c r="B416" s="58" t="s">
        <v>6073</v>
      </c>
      <c r="C416" s="103">
        <v>5500</v>
      </c>
    </row>
    <row r="417" spans="1:4" x14ac:dyDescent="0.25">
      <c r="A417" s="59" t="s">
        <v>6074</v>
      </c>
      <c r="B417" s="58" t="s">
        <v>6075</v>
      </c>
      <c r="C417" s="103">
        <v>5500</v>
      </c>
    </row>
    <row r="418" spans="1:4" x14ac:dyDescent="0.25">
      <c r="A418" s="59" t="s">
        <v>6076</v>
      </c>
      <c r="B418" s="58" t="s">
        <v>6077</v>
      </c>
      <c r="C418" s="103">
        <v>5500</v>
      </c>
    </row>
    <row r="419" spans="1:4" x14ac:dyDescent="0.25">
      <c r="A419" s="59" t="s">
        <v>6078</v>
      </c>
      <c r="B419" s="58" t="s">
        <v>6079</v>
      </c>
      <c r="C419" s="103">
        <v>5500</v>
      </c>
    </row>
    <row r="420" spans="1:4" x14ac:dyDescent="0.25">
      <c r="A420" s="59" t="s">
        <v>6080</v>
      </c>
      <c r="B420" s="58" t="s">
        <v>6081</v>
      </c>
      <c r="C420" s="103">
        <v>5500</v>
      </c>
    </row>
    <row r="421" spans="1:4" x14ac:dyDescent="0.25">
      <c r="A421" s="59" t="s">
        <v>6082</v>
      </c>
      <c r="B421" s="58" t="s">
        <v>6083</v>
      </c>
      <c r="C421" s="103">
        <v>5500</v>
      </c>
    </row>
    <row r="422" spans="1:4" x14ac:dyDescent="0.25">
      <c r="A422" s="59" t="s">
        <v>6084</v>
      </c>
      <c r="B422" s="58" t="s">
        <v>6085</v>
      </c>
      <c r="C422" s="103">
        <v>5500</v>
      </c>
    </row>
    <row r="423" spans="1:4" x14ac:dyDescent="0.25">
      <c r="A423" s="59" t="s">
        <v>6086</v>
      </c>
      <c r="B423" s="58" t="s">
        <v>6087</v>
      </c>
      <c r="C423" s="103">
        <v>5500</v>
      </c>
    </row>
    <row r="424" spans="1:4" ht="15.75" x14ac:dyDescent="0.25">
      <c r="A424" s="329"/>
      <c r="B424" s="328" t="s">
        <v>6088</v>
      </c>
      <c r="C424" s="217" t="s">
        <v>334</v>
      </c>
    </row>
    <row r="425" spans="1:4" x14ac:dyDescent="0.25">
      <c r="A425" s="325" t="s">
        <v>6089</v>
      </c>
      <c r="B425" s="326" t="s">
        <v>6090</v>
      </c>
      <c r="C425" s="327">
        <v>5000</v>
      </c>
      <c r="D425" s="316"/>
    </row>
    <row r="426" spans="1:4" x14ac:dyDescent="0.25">
      <c r="A426" s="325" t="s">
        <v>6089</v>
      </c>
      <c r="B426" s="326" t="s">
        <v>6091</v>
      </c>
      <c r="C426" s="327">
        <v>6500</v>
      </c>
      <c r="D426" s="316"/>
    </row>
    <row r="427" spans="1:4" ht="15.75" x14ac:dyDescent="0.25">
      <c r="A427" s="18"/>
      <c r="B427" s="14" t="s">
        <v>6092</v>
      </c>
      <c r="C427" s="217" t="s">
        <v>334</v>
      </c>
    </row>
    <row r="428" spans="1:4" x14ac:dyDescent="0.25">
      <c r="A428" s="59"/>
      <c r="B428" s="56" t="s">
        <v>6093</v>
      </c>
      <c r="C428" s="141"/>
    </row>
    <row r="429" spans="1:4" x14ac:dyDescent="0.25">
      <c r="A429" s="59" t="s">
        <v>6094</v>
      </c>
      <c r="B429" s="58" t="s">
        <v>6095</v>
      </c>
      <c r="C429" s="278">
        <v>675</v>
      </c>
    </row>
    <row r="430" spans="1:4" x14ac:dyDescent="0.25">
      <c r="A430" s="59" t="s">
        <v>6096</v>
      </c>
      <c r="B430" s="58" t="s">
        <v>6097</v>
      </c>
      <c r="C430" s="278">
        <v>675</v>
      </c>
    </row>
    <row r="431" spans="1:4" x14ac:dyDescent="0.25">
      <c r="A431" s="59" t="s">
        <v>6098</v>
      </c>
      <c r="B431" s="58" t="s">
        <v>6099</v>
      </c>
      <c r="C431" s="278">
        <v>675</v>
      </c>
    </row>
    <row r="432" spans="1:4" x14ac:dyDescent="0.25">
      <c r="A432" s="59" t="s">
        <v>6100</v>
      </c>
      <c r="B432" s="58" t="s">
        <v>6101</v>
      </c>
      <c r="C432" s="278">
        <v>670</v>
      </c>
    </row>
    <row r="433" spans="1:3" x14ac:dyDescent="0.25">
      <c r="A433" s="59" t="s">
        <v>6102</v>
      </c>
      <c r="B433" s="58" t="s">
        <v>6103</v>
      </c>
      <c r="C433" s="278">
        <v>670</v>
      </c>
    </row>
    <row r="434" spans="1:3" x14ac:dyDescent="0.25">
      <c r="A434" s="59" t="s">
        <v>6104</v>
      </c>
      <c r="B434" s="58" t="s">
        <v>6105</v>
      </c>
      <c r="C434" s="278">
        <v>670</v>
      </c>
    </row>
    <row r="435" spans="1:3" x14ac:dyDescent="0.25">
      <c r="A435" s="59" t="s">
        <v>6106</v>
      </c>
      <c r="B435" s="58" t="s">
        <v>6107</v>
      </c>
      <c r="C435" s="278">
        <v>670</v>
      </c>
    </row>
    <row r="436" spans="1:3" x14ac:dyDescent="0.25">
      <c r="A436" s="59" t="s">
        <v>6108</v>
      </c>
      <c r="B436" s="58" t="s">
        <v>6109</v>
      </c>
      <c r="C436" s="278">
        <v>670</v>
      </c>
    </row>
    <row r="437" spans="1:3" x14ac:dyDescent="0.25">
      <c r="A437" s="59" t="s">
        <v>6110</v>
      </c>
      <c r="B437" s="58" t="s">
        <v>6111</v>
      </c>
      <c r="C437" s="278">
        <v>670</v>
      </c>
    </row>
    <row r="438" spans="1:3" x14ac:dyDescent="0.25">
      <c r="A438" s="59" t="s">
        <v>6112</v>
      </c>
      <c r="B438" s="58" t="s">
        <v>6113</v>
      </c>
      <c r="C438" s="278">
        <v>670</v>
      </c>
    </row>
    <row r="439" spans="1:3" x14ac:dyDescent="0.25">
      <c r="A439" s="59" t="s">
        <v>6114</v>
      </c>
      <c r="B439" s="58" t="s">
        <v>6115</v>
      </c>
      <c r="C439" s="278">
        <v>670</v>
      </c>
    </row>
    <row r="440" spans="1:3" x14ac:dyDescent="0.25">
      <c r="A440" s="59" t="s">
        <v>6116</v>
      </c>
      <c r="B440" s="58" t="s">
        <v>6117</v>
      </c>
      <c r="C440" s="278">
        <v>670</v>
      </c>
    </row>
    <row r="441" spans="1:3" x14ac:dyDescent="0.25">
      <c r="A441" s="59" t="s">
        <v>6118</v>
      </c>
      <c r="B441" s="58" t="s">
        <v>6119</v>
      </c>
      <c r="C441" s="278">
        <v>670</v>
      </c>
    </row>
    <row r="442" spans="1:3" x14ac:dyDescent="0.25">
      <c r="A442" s="59" t="s">
        <v>6120</v>
      </c>
      <c r="B442" s="58" t="s">
        <v>6121</v>
      </c>
      <c r="C442" s="278">
        <v>670</v>
      </c>
    </row>
    <row r="443" spans="1:3" x14ac:dyDescent="0.25">
      <c r="A443" s="59" t="s">
        <v>6122</v>
      </c>
      <c r="B443" s="58" t="s">
        <v>6123</v>
      </c>
      <c r="C443" s="278">
        <v>670</v>
      </c>
    </row>
    <row r="444" spans="1:3" x14ac:dyDescent="0.25">
      <c r="A444" s="59" t="s">
        <v>6124</v>
      </c>
      <c r="B444" s="58" t="s">
        <v>6125</v>
      </c>
      <c r="C444" s="278">
        <v>670</v>
      </c>
    </row>
    <row r="445" spans="1:3" x14ac:dyDescent="0.25">
      <c r="A445" s="59" t="s">
        <v>6126</v>
      </c>
      <c r="B445" s="58" t="s">
        <v>6127</v>
      </c>
      <c r="C445" s="278">
        <v>670</v>
      </c>
    </row>
    <row r="446" spans="1:3" x14ac:dyDescent="0.25">
      <c r="A446" s="59" t="s">
        <v>6128</v>
      </c>
      <c r="B446" s="58" t="s">
        <v>6129</v>
      </c>
      <c r="C446" s="278">
        <v>670</v>
      </c>
    </row>
    <row r="447" spans="1:3" x14ac:dyDescent="0.25">
      <c r="A447" s="59" t="s">
        <v>6130</v>
      </c>
      <c r="B447" s="58" t="s">
        <v>6131</v>
      </c>
      <c r="C447" s="278">
        <v>670</v>
      </c>
    </row>
    <row r="448" spans="1:3" x14ac:dyDescent="0.25">
      <c r="A448" s="59" t="s">
        <v>6132</v>
      </c>
      <c r="B448" s="58" t="s">
        <v>6133</v>
      </c>
      <c r="C448" s="278">
        <v>675</v>
      </c>
    </row>
    <row r="449" spans="1:4" x14ac:dyDescent="0.25">
      <c r="A449" s="59" t="s">
        <v>6134</v>
      </c>
      <c r="B449" s="58" t="s">
        <v>6135</v>
      </c>
      <c r="C449" s="278">
        <v>700</v>
      </c>
    </row>
    <row r="450" spans="1:4" x14ac:dyDescent="0.25">
      <c r="A450" s="59" t="s">
        <v>6136</v>
      </c>
      <c r="B450" s="58" t="s">
        <v>6137</v>
      </c>
      <c r="C450" s="278">
        <v>750</v>
      </c>
    </row>
    <row r="451" spans="1:4" x14ac:dyDescent="0.25">
      <c r="A451" s="59" t="s">
        <v>6138</v>
      </c>
      <c r="B451" s="58" t="s">
        <v>6139</v>
      </c>
      <c r="C451" s="278">
        <v>800</v>
      </c>
    </row>
    <row r="452" spans="1:4" x14ac:dyDescent="0.25">
      <c r="A452" s="59" t="s">
        <v>6140</v>
      </c>
      <c r="B452" s="58" t="s">
        <v>6141</v>
      </c>
      <c r="C452" s="278">
        <v>850</v>
      </c>
    </row>
    <row r="453" spans="1:4" x14ac:dyDescent="0.25">
      <c r="A453" s="59" t="s">
        <v>6142</v>
      </c>
      <c r="B453" s="58" t="s">
        <v>6143</v>
      </c>
      <c r="C453" s="278">
        <v>900</v>
      </c>
    </row>
    <row r="454" spans="1:4" x14ac:dyDescent="0.25">
      <c r="A454" s="59" t="s">
        <v>6144</v>
      </c>
      <c r="B454" s="58" t="s">
        <v>6145</v>
      </c>
      <c r="C454" s="278">
        <v>1000</v>
      </c>
    </row>
    <row r="455" spans="1:4" x14ac:dyDescent="0.25">
      <c r="A455" s="59" t="s">
        <v>6146</v>
      </c>
      <c r="B455" s="58" t="s">
        <v>6147</v>
      </c>
      <c r="C455" s="278">
        <v>1075</v>
      </c>
    </row>
    <row r="456" spans="1:4" x14ac:dyDescent="0.25">
      <c r="A456" s="59" t="s">
        <v>6148</v>
      </c>
      <c r="B456" s="58" t="s">
        <v>6149</v>
      </c>
      <c r="C456" s="278">
        <v>1150</v>
      </c>
    </row>
    <row r="457" spans="1:4" x14ac:dyDescent="0.25">
      <c r="A457" s="59" t="s">
        <v>6150</v>
      </c>
      <c r="B457" s="58" t="s">
        <v>6151</v>
      </c>
      <c r="C457" s="278">
        <v>1350</v>
      </c>
    </row>
    <row r="458" spans="1:4" x14ac:dyDescent="0.25">
      <c r="A458" s="59" t="s">
        <v>6152</v>
      </c>
      <c r="B458" s="95" t="s">
        <v>6153</v>
      </c>
      <c r="C458" s="278">
        <v>850</v>
      </c>
    </row>
    <row r="459" spans="1:4" ht="15.75" x14ac:dyDescent="0.25">
      <c r="A459" s="48"/>
      <c r="B459" s="42" t="s">
        <v>6154</v>
      </c>
      <c r="C459" s="40" t="s">
        <v>334</v>
      </c>
      <c r="D459" s="316"/>
    </row>
    <row r="460" spans="1:4" ht="63.75" x14ac:dyDescent="0.25">
      <c r="A460" s="65" t="s">
        <v>6155</v>
      </c>
      <c r="B460" s="140" t="s">
        <v>6156</v>
      </c>
      <c r="C460" s="114">
        <v>8000</v>
      </c>
      <c r="D460" s="316"/>
    </row>
    <row r="461" spans="1:4" ht="15.75" x14ac:dyDescent="0.25">
      <c r="A461" s="158"/>
      <c r="B461" s="14" t="s">
        <v>6157</v>
      </c>
      <c r="C461" s="100" t="s">
        <v>334</v>
      </c>
      <c r="D461" s="316"/>
    </row>
    <row r="462" spans="1:4" x14ac:dyDescent="0.25">
      <c r="A462" s="59"/>
      <c r="B462" s="56" t="s">
        <v>6158</v>
      </c>
      <c r="C462" s="298"/>
      <c r="D462" s="316"/>
    </row>
    <row r="463" spans="1:4" x14ac:dyDescent="0.25">
      <c r="A463" s="59" t="s">
        <v>6159</v>
      </c>
      <c r="B463" s="58" t="s">
        <v>6160</v>
      </c>
      <c r="C463" s="299">
        <v>140</v>
      </c>
      <c r="D463" s="316"/>
    </row>
    <row r="464" spans="1:4" x14ac:dyDescent="0.25">
      <c r="A464" s="59"/>
      <c r="B464" s="58" t="s">
        <v>6161</v>
      </c>
      <c r="C464" s="299">
        <v>140</v>
      </c>
      <c r="D464" s="316"/>
    </row>
    <row r="465" spans="1:4" x14ac:dyDescent="0.25">
      <c r="A465" s="59" t="s">
        <v>6162</v>
      </c>
      <c r="B465" s="58" t="s">
        <v>6163</v>
      </c>
      <c r="C465" s="299">
        <v>140</v>
      </c>
      <c r="D465" s="316"/>
    </row>
    <row r="466" spans="1:4" x14ac:dyDescent="0.25">
      <c r="A466" s="59"/>
      <c r="B466" s="58" t="s">
        <v>6164</v>
      </c>
      <c r="C466" s="299">
        <v>140</v>
      </c>
      <c r="D466" s="316"/>
    </row>
    <row r="467" spans="1:4" x14ac:dyDescent="0.25">
      <c r="A467" s="59" t="s">
        <v>6165</v>
      </c>
      <c r="B467" s="58" t="s">
        <v>6166</v>
      </c>
      <c r="C467" s="299">
        <v>120</v>
      </c>
      <c r="D467" s="316"/>
    </row>
    <row r="468" spans="1:4" x14ac:dyDescent="0.25">
      <c r="A468" s="59"/>
      <c r="B468" s="58" t="s">
        <v>6167</v>
      </c>
      <c r="C468" s="299">
        <v>120</v>
      </c>
      <c r="D468" s="316"/>
    </row>
    <row r="469" spans="1:4" x14ac:dyDescent="0.25">
      <c r="A469" s="59" t="s">
        <v>6168</v>
      </c>
      <c r="B469" s="58" t="s">
        <v>6169</v>
      </c>
      <c r="C469" s="299">
        <v>140</v>
      </c>
      <c r="D469" s="316"/>
    </row>
    <row r="470" spans="1:4" x14ac:dyDescent="0.25">
      <c r="A470" s="59" t="s">
        <v>6170</v>
      </c>
      <c r="B470" s="58" t="s">
        <v>6171</v>
      </c>
      <c r="C470" s="299">
        <v>150</v>
      </c>
      <c r="D470" s="316"/>
    </row>
    <row r="471" spans="1:4" x14ac:dyDescent="0.25">
      <c r="A471" s="59" t="s">
        <v>6172</v>
      </c>
      <c r="B471" s="58" t="s">
        <v>6173</v>
      </c>
      <c r="C471" s="299">
        <v>160</v>
      </c>
      <c r="D471" s="316"/>
    </row>
    <row r="472" spans="1:4" x14ac:dyDescent="0.25">
      <c r="A472" s="59" t="s">
        <v>6174</v>
      </c>
      <c r="B472" s="58" t="s">
        <v>6175</v>
      </c>
      <c r="C472" s="299">
        <v>150</v>
      </c>
      <c r="D472" s="316"/>
    </row>
    <row r="473" spans="1:4" x14ac:dyDescent="0.25">
      <c r="A473" s="59"/>
      <c r="B473" s="58" t="s">
        <v>6176</v>
      </c>
      <c r="C473" s="299">
        <v>180</v>
      </c>
      <c r="D473" s="316"/>
    </row>
    <row r="474" spans="1:4" x14ac:dyDescent="0.25">
      <c r="A474" s="59"/>
      <c r="B474" s="58" t="s">
        <v>6177</v>
      </c>
      <c r="C474" s="299">
        <v>190</v>
      </c>
      <c r="D474" s="316"/>
    </row>
    <row r="475" spans="1:4" x14ac:dyDescent="0.25">
      <c r="A475" s="59"/>
      <c r="B475" s="58" t="s">
        <v>6178</v>
      </c>
      <c r="C475" s="299">
        <v>200</v>
      </c>
      <c r="D475" s="316"/>
    </row>
    <row r="476" spans="1:4" x14ac:dyDescent="0.25">
      <c r="A476" s="59"/>
      <c r="B476" s="58" t="s">
        <v>6179</v>
      </c>
      <c r="C476" s="299">
        <v>230</v>
      </c>
      <c r="D476" s="316"/>
    </row>
    <row r="477" spans="1:4" x14ac:dyDescent="0.25">
      <c r="A477" s="59"/>
      <c r="B477" s="58" t="s">
        <v>6180</v>
      </c>
      <c r="C477" s="299">
        <v>310</v>
      </c>
      <c r="D477" s="316"/>
    </row>
    <row r="478" spans="1:4" x14ac:dyDescent="0.25">
      <c r="A478" s="59"/>
      <c r="B478" s="58" t="s">
        <v>6181</v>
      </c>
      <c r="C478" s="299">
        <v>180</v>
      </c>
      <c r="D478" s="316"/>
    </row>
    <row r="479" spans="1:4" x14ac:dyDescent="0.25">
      <c r="A479" s="59"/>
      <c r="B479" s="58" t="s">
        <v>6182</v>
      </c>
      <c r="C479" s="299">
        <v>180</v>
      </c>
      <c r="D479" s="316"/>
    </row>
    <row r="480" spans="1:4" x14ac:dyDescent="0.25">
      <c r="A480" s="59"/>
      <c r="B480" s="58" t="s">
        <v>6183</v>
      </c>
      <c r="C480" s="299">
        <v>190</v>
      </c>
      <c r="D480" s="316"/>
    </row>
    <row r="481" spans="1:4" x14ac:dyDescent="0.25">
      <c r="A481" s="59"/>
      <c r="B481" s="58" t="s">
        <v>6184</v>
      </c>
      <c r="C481" s="299">
        <v>200</v>
      </c>
      <c r="D481" s="316"/>
    </row>
    <row r="482" spans="1:4" x14ac:dyDescent="0.25">
      <c r="A482" s="59"/>
      <c r="B482" s="58" t="s">
        <v>6185</v>
      </c>
      <c r="C482" s="299">
        <v>230</v>
      </c>
      <c r="D482" s="316"/>
    </row>
    <row r="483" spans="1:4" x14ac:dyDescent="0.25">
      <c r="A483" s="59"/>
      <c r="B483" s="58" t="s">
        <v>6186</v>
      </c>
      <c r="C483" s="299">
        <v>250</v>
      </c>
      <c r="D483" s="316"/>
    </row>
    <row r="484" spans="1:4" x14ac:dyDescent="0.25">
      <c r="A484" s="59"/>
      <c r="B484" s="58" t="s">
        <v>6187</v>
      </c>
      <c r="C484" s="299">
        <v>250</v>
      </c>
      <c r="D484" s="316"/>
    </row>
    <row r="485" spans="1:4" x14ac:dyDescent="0.25">
      <c r="A485" s="59"/>
      <c r="B485" s="58" t="s">
        <v>6188</v>
      </c>
      <c r="C485" s="299">
        <v>310</v>
      </c>
      <c r="D485" s="316"/>
    </row>
    <row r="486" spans="1:4" x14ac:dyDescent="0.25">
      <c r="A486" s="59"/>
      <c r="B486" s="58" t="s">
        <v>6189</v>
      </c>
      <c r="C486" s="299">
        <v>330</v>
      </c>
      <c r="D486" s="316"/>
    </row>
    <row r="487" spans="1:4" x14ac:dyDescent="0.25">
      <c r="A487" s="59"/>
      <c r="B487" s="58" t="s">
        <v>6190</v>
      </c>
      <c r="C487" s="299">
        <v>360</v>
      </c>
      <c r="D487" s="316"/>
    </row>
    <row r="488" spans="1:4" x14ac:dyDescent="0.25">
      <c r="A488" s="59" t="s">
        <v>6191</v>
      </c>
      <c r="B488" s="58" t="s">
        <v>6192</v>
      </c>
      <c r="C488" s="299">
        <v>350</v>
      </c>
      <c r="D488" s="316"/>
    </row>
    <row r="489" spans="1:4" x14ac:dyDescent="0.25">
      <c r="A489" s="59" t="s">
        <v>6193</v>
      </c>
      <c r="B489" s="58" t="s">
        <v>6194</v>
      </c>
      <c r="C489" s="299">
        <v>410</v>
      </c>
      <c r="D489" s="316"/>
    </row>
    <row r="490" spans="1:4" x14ac:dyDescent="0.25">
      <c r="A490" s="59" t="s">
        <v>6195</v>
      </c>
      <c r="B490" s="58" t="s">
        <v>6196</v>
      </c>
      <c r="C490" s="299">
        <v>690</v>
      </c>
      <c r="D490" s="316"/>
    </row>
    <row r="491" spans="1:4" x14ac:dyDescent="0.25">
      <c r="A491" s="59" t="s">
        <v>6197</v>
      </c>
      <c r="B491" s="58" t="s">
        <v>6198</v>
      </c>
      <c r="C491" s="299">
        <v>960</v>
      </c>
      <c r="D491" s="316"/>
    </row>
    <row r="492" spans="1:4" x14ac:dyDescent="0.25">
      <c r="A492" s="59" t="s">
        <v>6199</v>
      </c>
      <c r="B492" s="58" t="s">
        <v>6200</v>
      </c>
      <c r="C492" s="299">
        <v>1780</v>
      </c>
      <c r="D492" s="316"/>
    </row>
    <row r="493" spans="1:4" x14ac:dyDescent="0.25">
      <c r="A493" s="59" t="s">
        <v>6201</v>
      </c>
      <c r="B493" s="58" t="s">
        <v>6202</v>
      </c>
      <c r="C493" s="299">
        <v>2560</v>
      </c>
      <c r="D493" s="316"/>
    </row>
    <row r="494" spans="1:4" x14ac:dyDescent="0.25">
      <c r="A494" s="59" t="s">
        <v>6203</v>
      </c>
      <c r="B494" s="58" t="s">
        <v>6204</v>
      </c>
      <c r="C494" s="299">
        <v>3810</v>
      </c>
      <c r="D494" s="316"/>
    </row>
    <row r="495" spans="1:4" x14ac:dyDescent="0.25">
      <c r="A495" s="159"/>
      <c r="B495" s="56" t="s">
        <v>6205</v>
      </c>
      <c r="C495" s="299"/>
      <c r="D495" s="316"/>
    </row>
    <row r="496" spans="1:4" x14ac:dyDescent="0.25">
      <c r="A496" s="59" t="s">
        <v>6206</v>
      </c>
      <c r="B496" s="58" t="s">
        <v>6207</v>
      </c>
      <c r="C496" s="299">
        <v>140</v>
      </c>
      <c r="D496" s="316"/>
    </row>
    <row r="497" spans="1:4" x14ac:dyDescent="0.25">
      <c r="A497" s="59" t="s">
        <v>6208</v>
      </c>
      <c r="B497" s="58" t="s">
        <v>6209</v>
      </c>
      <c r="C497" s="299">
        <v>140</v>
      </c>
      <c r="D497" s="316"/>
    </row>
    <row r="498" spans="1:4" x14ac:dyDescent="0.25">
      <c r="A498" s="59"/>
      <c r="B498" s="58" t="s">
        <v>6210</v>
      </c>
      <c r="C498" s="299">
        <v>140</v>
      </c>
      <c r="D498" s="316"/>
    </row>
    <row r="499" spans="1:4" x14ac:dyDescent="0.25">
      <c r="A499" s="59" t="s">
        <v>6211</v>
      </c>
      <c r="B499" s="58" t="s">
        <v>6212</v>
      </c>
      <c r="C499" s="299">
        <v>150</v>
      </c>
      <c r="D499" s="316"/>
    </row>
    <row r="500" spans="1:4" x14ac:dyDescent="0.25">
      <c r="A500" s="59"/>
      <c r="B500" s="58" t="s">
        <v>6213</v>
      </c>
      <c r="C500" s="299">
        <v>150</v>
      </c>
      <c r="D500" s="316"/>
    </row>
    <row r="501" spans="1:4" x14ac:dyDescent="0.25">
      <c r="A501" s="59" t="s">
        <v>6214</v>
      </c>
      <c r="B501" s="58" t="s">
        <v>6215</v>
      </c>
      <c r="C501" s="299">
        <v>180</v>
      </c>
      <c r="D501" s="316"/>
    </row>
    <row r="502" spans="1:4" x14ac:dyDescent="0.25">
      <c r="A502" s="59"/>
      <c r="B502" s="58" t="s">
        <v>6216</v>
      </c>
      <c r="C502" s="299">
        <v>180</v>
      </c>
      <c r="D502" s="316"/>
    </row>
    <row r="503" spans="1:4" x14ac:dyDescent="0.25">
      <c r="A503" s="59" t="s">
        <v>6217</v>
      </c>
      <c r="B503" s="58" t="s">
        <v>6218</v>
      </c>
      <c r="C503" s="299">
        <v>190</v>
      </c>
      <c r="D503" s="316"/>
    </row>
    <row r="504" spans="1:4" x14ac:dyDescent="0.25">
      <c r="A504" s="59" t="s">
        <v>6219</v>
      </c>
      <c r="B504" s="58" t="s">
        <v>6220</v>
      </c>
      <c r="C504" s="299">
        <v>200</v>
      </c>
      <c r="D504" s="316"/>
    </row>
    <row r="505" spans="1:4" x14ac:dyDescent="0.25">
      <c r="A505" s="59" t="s">
        <v>6221</v>
      </c>
      <c r="B505" s="58" t="s">
        <v>6222</v>
      </c>
      <c r="C505" s="299">
        <v>390</v>
      </c>
      <c r="D505" s="316"/>
    </row>
    <row r="506" spans="1:4" x14ac:dyDescent="0.25">
      <c r="A506" s="59" t="s">
        <v>6223</v>
      </c>
      <c r="B506" s="58" t="s">
        <v>6224</v>
      </c>
      <c r="C506" s="299">
        <v>190</v>
      </c>
      <c r="D506" s="316"/>
    </row>
    <row r="507" spans="1:4" x14ac:dyDescent="0.25">
      <c r="A507" s="59" t="s">
        <v>6225</v>
      </c>
      <c r="B507" s="58" t="s">
        <v>6226</v>
      </c>
      <c r="C507" s="299">
        <v>200</v>
      </c>
      <c r="D507" s="316"/>
    </row>
    <row r="508" spans="1:4" x14ac:dyDescent="0.25">
      <c r="A508" s="59"/>
      <c r="B508" s="58" t="s">
        <v>6227</v>
      </c>
      <c r="C508" s="299">
        <v>200</v>
      </c>
      <c r="D508" s="316"/>
    </row>
    <row r="509" spans="1:4" x14ac:dyDescent="0.25">
      <c r="A509" s="59" t="s">
        <v>6228</v>
      </c>
      <c r="B509" s="58" t="s">
        <v>6229</v>
      </c>
      <c r="C509" s="299">
        <v>210</v>
      </c>
      <c r="D509" s="316"/>
    </row>
    <row r="510" spans="1:4" x14ac:dyDescent="0.25">
      <c r="A510" s="59" t="s">
        <v>6230</v>
      </c>
      <c r="B510" s="58" t="s">
        <v>6231</v>
      </c>
      <c r="C510" s="299">
        <v>230</v>
      </c>
      <c r="D510" s="316"/>
    </row>
    <row r="511" spans="1:4" x14ac:dyDescent="0.25">
      <c r="A511" s="59" t="s">
        <v>6232</v>
      </c>
      <c r="B511" s="58" t="s">
        <v>6233</v>
      </c>
      <c r="C511" s="299">
        <v>250</v>
      </c>
      <c r="D511" s="316"/>
    </row>
    <row r="512" spans="1:4" x14ac:dyDescent="0.25">
      <c r="A512" s="59" t="s">
        <v>6234</v>
      </c>
      <c r="B512" s="58" t="s">
        <v>6235</v>
      </c>
      <c r="C512" s="299">
        <v>410</v>
      </c>
      <c r="D512" s="316"/>
    </row>
    <row r="513" spans="1:4" x14ac:dyDescent="0.25">
      <c r="A513" s="59" t="s">
        <v>6236</v>
      </c>
      <c r="B513" s="58" t="s">
        <v>6237</v>
      </c>
      <c r="C513" s="299">
        <v>690</v>
      </c>
      <c r="D513" s="316"/>
    </row>
    <row r="514" spans="1:4" x14ac:dyDescent="0.25">
      <c r="A514" s="59"/>
      <c r="B514" s="56" t="s">
        <v>6238</v>
      </c>
      <c r="C514" s="299"/>
      <c r="D514" s="316"/>
    </row>
    <row r="515" spans="1:4" x14ac:dyDescent="0.25">
      <c r="A515" s="59" t="s">
        <v>6239</v>
      </c>
      <c r="B515" s="58" t="s">
        <v>6240</v>
      </c>
      <c r="C515" s="299">
        <v>210</v>
      </c>
      <c r="D515" s="316"/>
    </row>
    <row r="516" spans="1:4" x14ac:dyDescent="0.25">
      <c r="A516" s="59" t="s">
        <v>6241</v>
      </c>
      <c r="B516" s="58" t="s">
        <v>6242</v>
      </c>
      <c r="C516" s="299">
        <v>160</v>
      </c>
      <c r="D516" s="316"/>
    </row>
    <row r="517" spans="1:4" x14ac:dyDescent="0.25">
      <c r="A517" s="59"/>
      <c r="B517" s="58" t="s">
        <v>6243</v>
      </c>
      <c r="C517" s="299">
        <v>160</v>
      </c>
      <c r="D517" s="316"/>
    </row>
    <row r="518" spans="1:4" x14ac:dyDescent="0.25">
      <c r="A518" s="59" t="s">
        <v>6244</v>
      </c>
      <c r="B518" s="58" t="s">
        <v>6245</v>
      </c>
      <c r="C518" s="299">
        <v>210</v>
      </c>
      <c r="D518" s="316"/>
    </row>
    <row r="519" spans="1:4" x14ac:dyDescent="0.25">
      <c r="A519" s="59" t="s">
        <v>6246</v>
      </c>
      <c r="B519" s="58" t="s">
        <v>6247</v>
      </c>
      <c r="C519" s="299">
        <v>240</v>
      </c>
      <c r="D519" s="316"/>
    </row>
    <row r="520" spans="1:4" x14ac:dyDescent="0.25">
      <c r="A520" s="59" t="s">
        <v>6248</v>
      </c>
      <c r="B520" s="58" t="s">
        <v>6249</v>
      </c>
      <c r="C520" s="299">
        <v>250</v>
      </c>
      <c r="D520" s="316"/>
    </row>
    <row r="521" spans="1:4" x14ac:dyDescent="0.25">
      <c r="A521" s="59" t="s">
        <v>6250</v>
      </c>
      <c r="B521" s="58" t="s">
        <v>6251</v>
      </c>
      <c r="C521" s="299">
        <v>280</v>
      </c>
      <c r="D521" s="316"/>
    </row>
    <row r="522" spans="1:4" x14ac:dyDescent="0.25">
      <c r="A522" s="59" t="s">
        <v>6252</v>
      </c>
      <c r="B522" s="58" t="s">
        <v>6192</v>
      </c>
      <c r="C522" s="299">
        <v>330</v>
      </c>
      <c r="D522" s="316"/>
    </row>
    <row r="523" spans="1:4" x14ac:dyDescent="0.25">
      <c r="A523" s="59" t="s">
        <v>6253</v>
      </c>
      <c r="B523" s="58" t="s">
        <v>6254</v>
      </c>
      <c r="C523" s="299">
        <v>350</v>
      </c>
      <c r="D523" s="316"/>
    </row>
    <row r="524" spans="1:4" x14ac:dyDescent="0.25">
      <c r="A524" s="59" t="s">
        <v>6255</v>
      </c>
      <c r="B524" s="58" t="s">
        <v>6256</v>
      </c>
      <c r="C524" s="299">
        <v>370</v>
      </c>
      <c r="D524" s="316"/>
    </row>
    <row r="525" spans="1:4" x14ac:dyDescent="0.25">
      <c r="A525" s="59" t="s">
        <v>6257</v>
      </c>
      <c r="B525" s="58" t="s">
        <v>6258</v>
      </c>
      <c r="C525" s="299">
        <v>460</v>
      </c>
      <c r="D525" s="316"/>
    </row>
    <row r="526" spans="1:4" x14ac:dyDescent="0.25">
      <c r="A526" s="59" t="s">
        <v>6259</v>
      </c>
      <c r="B526" s="58" t="s">
        <v>6260</v>
      </c>
      <c r="C526" s="299">
        <v>450</v>
      </c>
      <c r="D526" s="316"/>
    </row>
    <row r="527" spans="1:4" x14ac:dyDescent="0.25">
      <c r="A527" s="59" t="s">
        <v>6261</v>
      </c>
      <c r="B527" s="58" t="s">
        <v>6262</v>
      </c>
      <c r="C527" s="299">
        <v>520</v>
      </c>
      <c r="D527" s="316"/>
    </row>
    <row r="528" spans="1:4" x14ac:dyDescent="0.25">
      <c r="A528" s="59" t="s">
        <v>6263</v>
      </c>
      <c r="B528" s="58" t="s">
        <v>6264</v>
      </c>
      <c r="C528" s="299">
        <v>630</v>
      </c>
      <c r="D528" s="316"/>
    </row>
    <row r="529" spans="1:4" x14ac:dyDescent="0.25">
      <c r="A529" s="59" t="s">
        <v>6265</v>
      </c>
      <c r="B529" s="58" t="s">
        <v>6266</v>
      </c>
      <c r="C529" s="299">
        <v>750</v>
      </c>
      <c r="D529" s="316"/>
    </row>
    <row r="530" spans="1:4" x14ac:dyDescent="0.25">
      <c r="A530" s="150"/>
      <c r="B530" s="77" t="s">
        <v>6267</v>
      </c>
      <c r="C530" s="299"/>
      <c r="D530" s="316"/>
    </row>
    <row r="531" spans="1:4" x14ac:dyDescent="0.25">
      <c r="A531" s="59" t="s">
        <v>6268</v>
      </c>
      <c r="B531" s="58" t="s">
        <v>6269</v>
      </c>
      <c r="C531" s="299">
        <v>460</v>
      </c>
      <c r="D531" s="316"/>
    </row>
    <row r="532" spans="1:4" x14ac:dyDescent="0.25">
      <c r="A532" s="59" t="s">
        <v>6270</v>
      </c>
      <c r="B532" s="58" t="s">
        <v>6271</v>
      </c>
      <c r="C532" s="299">
        <v>860</v>
      </c>
      <c r="D532" s="316"/>
    </row>
    <row r="533" spans="1:4" x14ac:dyDescent="0.25">
      <c r="A533" s="59" t="s">
        <v>6272</v>
      </c>
      <c r="B533" s="58" t="s">
        <v>6273</v>
      </c>
      <c r="C533" s="299">
        <v>1190</v>
      </c>
      <c r="D533" s="316"/>
    </row>
    <row r="534" spans="1:4" x14ac:dyDescent="0.25">
      <c r="A534" s="59" t="s">
        <v>6274</v>
      </c>
      <c r="B534" s="58" t="s">
        <v>6275</v>
      </c>
      <c r="C534" s="299">
        <v>2240</v>
      </c>
      <c r="D534" s="316"/>
    </row>
    <row r="535" spans="1:4" x14ac:dyDescent="0.25">
      <c r="A535" s="59"/>
      <c r="B535" s="56" t="s">
        <v>6276</v>
      </c>
      <c r="C535" s="299"/>
      <c r="D535" s="316"/>
    </row>
    <row r="536" spans="1:4" x14ac:dyDescent="0.25">
      <c r="A536" s="59" t="s">
        <v>6277</v>
      </c>
      <c r="B536" s="58" t="s">
        <v>6278</v>
      </c>
      <c r="C536" s="299">
        <v>350</v>
      </c>
      <c r="D536" s="316"/>
    </row>
    <row r="537" spans="1:4" x14ac:dyDescent="0.25">
      <c r="A537" s="59" t="s">
        <v>6279</v>
      </c>
      <c r="B537" s="58" t="s">
        <v>6280</v>
      </c>
      <c r="C537" s="299">
        <v>390</v>
      </c>
      <c r="D537" s="316"/>
    </row>
    <row r="538" spans="1:4" x14ac:dyDescent="0.25">
      <c r="A538" s="59" t="s">
        <v>6281</v>
      </c>
      <c r="B538" s="58" t="s">
        <v>6282</v>
      </c>
      <c r="C538" s="299">
        <v>410</v>
      </c>
      <c r="D538" s="316"/>
    </row>
    <row r="539" spans="1:4" x14ac:dyDescent="0.25">
      <c r="A539" s="59" t="s">
        <v>6283</v>
      </c>
      <c r="B539" s="58" t="s">
        <v>6284</v>
      </c>
      <c r="C539" s="299">
        <v>520</v>
      </c>
      <c r="D539" s="316"/>
    </row>
    <row r="540" spans="1:4" x14ac:dyDescent="0.25">
      <c r="A540" s="59" t="s">
        <v>6285</v>
      </c>
      <c r="B540" s="58" t="s">
        <v>6286</v>
      </c>
      <c r="C540" s="299">
        <v>600</v>
      </c>
      <c r="D540" s="316"/>
    </row>
    <row r="541" spans="1:4" x14ac:dyDescent="0.25">
      <c r="A541" s="150"/>
      <c r="B541" s="77" t="s">
        <v>6287</v>
      </c>
      <c r="C541" s="299"/>
      <c r="D541" s="316"/>
    </row>
    <row r="542" spans="1:4" x14ac:dyDescent="0.25">
      <c r="A542" s="59" t="s">
        <v>6288</v>
      </c>
      <c r="B542" s="58" t="s">
        <v>6289</v>
      </c>
      <c r="C542" s="299">
        <v>860</v>
      </c>
      <c r="D542" s="316"/>
    </row>
    <row r="543" spans="1:4" x14ac:dyDescent="0.25">
      <c r="A543" s="59" t="s">
        <v>6290</v>
      </c>
      <c r="B543" s="58" t="s">
        <v>6291</v>
      </c>
      <c r="C543" s="299">
        <v>1190</v>
      </c>
      <c r="D543" s="316"/>
    </row>
    <row r="544" spans="1:4" x14ac:dyDescent="0.25">
      <c r="A544" s="150"/>
      <c r="B544" s="56" t="s">
        <v>6292</v>
      </c>
      <c r="C544" s="299"/>
      <c r="D544" s="316"/>
    </row>
    <row r="545" spans="1:4" x14ac:dyDescent="0.25">
      <c r="A545" s="59" t="s">
        <v>6293</v>
      </c>
      <c r="B545" s="58" t="s">
        <v>6294</v>
      </c>
      <c r="C545" s="299">
        <v>400</v>
      </c>
      <c r="D545" s="316"/>
    </row>
    <row r="546" spans="1:4" x14ac:dyDescent="0.25">
      <c r="A546" s="59" t="s">
        <v>6295</v>
      </c>
      <c r="B546" s="58" t="s">
        <v>6296</v>
      </c>
      <c r="C546" s="299">
        <v>660</v>
      </c>
      <c r="D546" s="316"/>
    </row>
    <row r="547" spans="1:4" x14ac:dyDescent="0.25">
      <c r="A547" s="59" t="s">
        <v>6297</v>
      </c>
      <c r="B547" s="58" t="s">
        <v>6298</v>
      </c>
      <c r="C547" s="299">
        <v>1190</v>
      </c>
      <c r="D547" s="316"/>
    </row>
    <row r="548" spans="1:4" x14ac:dyDescent="0.25">
      <c r="A548" s="150"/>
      <c r="B548" s="56" t="s">
        <v>6299</v>
      </c>
      <c r="C548" s="299"/>
      <c r="D548" s="316"/>
    </row>
    <row r="549" spans="1:4" x14ac:dyDescent="0.25">
      <c r="A549" s="59" t="s">
        <v>6300</v>
      </c>
      <c r="B549" s="58" t="s">
        <v>6301</v>
      </c>
      <c r="C549" s="299">
        <v>360</v>
      </c>
      <c r="D549" s="316"/>
    </row>
    <row r="550" spans="1:4" x14ac:dyDescent="0.25">
      <c r="A550" s="59" t="s">
        <v>6302</v>
      </c>
      <c r="B550" s="58" t="s">
        <v>6303</v>
      </c>
      <c r="C550" s="299">
        <v>460</v>
      </c>
      <c r="D550" s="316"/>
    </row>
    <row r="551" spans="1:4" x14ac:dyDescent="0.25">
      <c r="A551" s="59"/>
      <c r="B551" s="56" t="s">
        <v>6304</v>
      </c>
      <c r="C551" s="299"/>
      <c r="D551" s="316"/>
    </row>
    <row r="552" spans="1:4" x14ac:dyDescent="0.25">
      <c r="A552" s="59" t="s">
        <v>6305</v>
      </c>
      <c r="B552" s="58" t="s">
        <v>6306</v>
      </c>
      <c r="C552" s="299">
        <v>230</v>
      </c>
      <c r="D552" s="316"/>
    </row>
    <row r="553" spans="1:4" x14ac:dyDescent="0.25">
      <c r="A553" s="59" t="s">
        <v>6307</v>
      </c>
      <c r="B553" s="58" t="s">
        <v>6308</v>
      </c>
      <c r="C553" s="299">
        <v>250</v>
      </c>
      <c r="D553" s="316"/>
    </row>
    <row r="554" spans="1:4" x14ac:dyDescent="0.25">
      <c r="A554" s="59" t="s">
        <v>6309</v>
      </c>
      <c r="B554" s="58" t="s">
        <v>6310</v>
      </c>
      <c r="C554" s="299">
        <v>290</v>
      </c>
      <c r="D554" s="316"/>
    </row>
    <row r="555" spans="1:4" x14ac:dyDescent="0.25">
      <c r="A555" s="59"/>
      <c r="B555" s="56" t="s">
        <v>6311</v>
      </c>
      <c r="C555" s="299"/>
      <c r="D555" s="316"/>
    </row>
    <row r="556" spans="1:4" x14ac:dyDescent="0.25">
      <c r="A556" s="59" t="s">
        <v>6312</v>
      </c>
      <c r="B556" s="96" t="s">
        <v>6313</v>
      </c>
      <c r="C556" s="299">
        <v>210</v>
      </c>
      <c r="D556" s="316"/>
    </row>
    <row r="557" spans="1:4" x14ac:dyDescent="0.25">
      <c r="A557" s="59" t="s">
        <v>6314</v>
      </c>
      <c r="B557" s="58" t="s">
        <v>6315</v>
      </c>
      <c r="C557" s="299">
        <v>240</v>
      </c>
      <c r="D557" s="316"/>
    </row>
    <row r="558" spans="1:4" x14ac:dyDescent="0.25">
      <c r="A558" s="59" t="s">
        <v>6316</v>
      </c>
      <c r="B558" s="58" t="s">
        <v>6317</v>
      </c>
      <c r="C558" s="299">
        <v>280</v>
      </c>
      <c r="D558" s="316"/>
    </row>
    <row r="559" spans="1:4" x14ac:dyDescent="0.25">
      <c r="A559" s="59" t="s">
        <v>6318</v>
      </c>
      <c r="B559" s="58" t="s">
        <v>6319</v>
      </c>
      <c r="C559" s="299">
        <v>320</v>
      </c>
      <c r="D559" s="316"/>
    </row>
    <row r="560" spans="1:4" x14ac:dyDescent="0.25">
      <c r="A560" s="59"/>
      <c r="B560" s="56" t="s">
        <v>6320</v>
      </c>
      <c r="C560" s="299"/>
      <c r="D560" s="316"/>
    </row>
    <row r="561" spans="1:4" x14ac:dyDescent="0.25">
      <c r="A561" s="59" t="s">
        <v>6321</v>
      </c>
      <c r="B561" s="96" t="s">
        <v>6322</v>
      </c>
      <c r="C561" s="299">
        <v>180</v>
      </c>
      <c r="D561" s="316"/>
    </row>
    <row r="562" spans="1:4" x14ac:dyDescent="0.25">
      <c r="A562" s="59"/>
      <c r="B562" s="96" t="s">
        <v>6323</v>
      </c>
      <c r="C562" s="299">
        <v>180</v>
      </c>
      <c r="D562" s="316"/>
    </row>
    <row r="563" spans="1:4" x14ac:dyDescent="0.25">
      <c r="A563" s="59" t="s">
        <v>6324</v>
      </c>
      <c r="B563" s="96" t="s">
        <v>6325</v>
      </c>
      <c r="C563" s="299">
        <v>180</v>
      </c>
      <c r="D563" s="316"/>
    </row>
    <row r="564" spans="1:4" x14ac:dyDescent="0.25">
      <c r="A564" s="59"/>
      <c r="B564" s="96" t="s">
        <v>6326</v>
      </c>
      <c r="C564" s="299">
        <v>180</v>
      </c>
      <c r="D564" s="316"/>
    </row>
    <row r="565" spans="1:4" x14ac:dyDescent="0.25">
      <c r="A565" s="59"/>
      <c r="B565" s="96" t="s">
        <v>6327</v>
      </c>
      <c r="C565" s="299">
        <v>180</v>
      </c>
      <c r="D565" s="316"/>
    </row>
    <row r="566" spans="1:4" x14ac:dyDescent="0.25">
      <c r="A566" s="59" t="s">
        <v>6328</v>
      </c>
      <c r="B566" s="96" t="s">
        <v>6329</v>
      </c>
      <c r="C566" s="299">
        <v>200</v>
      </c>
      <c r="D566" s="316"/>
    </row>
    <row r="567" spans="1:4" x14ac:dyDescent="0.25">
      <c r="A567" s="59" t="s">
        <v>6330</v>
      </c>
      <c r="B567" s="96" t="s">
        <v>6331</v>
      </c>
      <c r="C567" s="299">
        <v>240</v>
      </c>
      <c r="D567" s="316"/>
    </row>
    <row r="568" spans="1:4" x14ac:dyDescent="0.25">
      <c r="A568" s="59"/>
      <c r="B568" s="56" t="s">
        <v>6332</v>
      </c>
      <c r="C568" s="299"/>
      <c r="D568" s="316"/>
    </row>
    <row r="569" spans="1:4" x14ac:dyDescent="0.25">
      <c r="A569" s="59" t="s">
        <v>6333</v>
      </c>
      <c r="B569" s="58" t="s">
        <v>6334</v>
      </c>
      <c r="C569" s="299">
        <v>440</v>
      </c>
      <c r="D569" s="316"/>
    </row>
    <row r="570" spans="1:4" x14ac:dyDescent="0.25">
      <c r="A570" s="59" t="s">
        <v>6335</v>
      </c>
      <c r="B570" s="58" t="s">
        <v>6336</v>
      </c>
      <c r="C570" s="299">
        <v>480</v>
      </c>
      <c r="D570" s="316"/>
    </row>
    <row r="571" spans="1:4" x14ac:dyDescent="0.25">
      <c r="A571" s="59" t="s">
        <v>6337</v>
      </c>
      <c r="B571" s="58" t="s">
        <v>6338</v>
      </c>
      <c r="C571" s="299">
        <v>520</v>
      </c>
      <c r="D571" s="316"/>
    </row>
    <row r="572" spans="1:4" x14ac:dyDescent="0.25">
      <c r="A572" s="59" t="s">
        <v>6339</v>
      </c>
      <c r="B572" s="58" t="s">
        <v>6340</v>
      </c>
      <c r="C572" s="299">
        <v>600</v>
      </c>
      <c r="D572" s="316"/>
    </row>
    <row r="573" spans="1:4" x14ac:dyDescent="0.25">
      <c r="A573" s="150"/>
      <c r="B573" s="56" t="s">
        <v>6341</v>
      </c>
      <c r="C573" s="299"/>
      <c r="D573" s="316"/>
    </row>
    <row r="574" spans="1:4" x14ac:dyDescent="0.25">
      <c r="A574" s="59" t="s">
        <v>6342</v>
      </c>
      <c r="B574" s="58" t="s">
        <v>6343</v>
      </c>
      <c r="C574" s="299">
        <v>320</v>
      </c>
      <c r="D574" s="316"/>
    </row>
    <row r="575" spans="1:4" x14ac:dyDescent="0.25">
      <c r="A575" s="59"/>
      <c r="B575" s="58" t="s">
        <v>6344</v>
      </c>
      <c r="C575" s="299">
        <v>320</v>
      </c>
      <c r="D575" s="316"/>
    </row>
    <row r="576" spans="1:4" x14ac:dyDescent="0.25">
      <c r="A576" s="59" t="s">
        <v>6345</v>
      </c>
      <c r="B576" s="58" t="s">
        <v>6346</v>
      </c>
      <c r="C576" s="299">
        <v>460</v>
      </c>
      <c r="D576" s="316"/>
    </row>
    <row r="577" spans="1:4" x14ac:dyDescent="0.25">
      <c r="A577" s="59" t="s">
        <v>6347</v>
      </c>
      <c r="B577" s="58" t="s">
        <v>6348</v>
      </c>
      <c r="C577" s="299">
        <v>460</v>
      </c>
      <c r="D577" s="316"/>
    </row>
    <row r="578" spans="1:4" x14ac:dyDescent="0.25">
      <c r="A578" s="59" t="s">
        <v>6349</v>
      </c>
      <c r="B578" s="58" t="s">
        <v>6350</v>
      </c>
      <c r="C578" s="299">
        <v>560</v>
      </c>
      <c r="D578" s="316"/>
    </row>
    <row r="579" spans="1:4" ht="15.75" x14ac:dyDescent="0.25">
      <c r="A579" s="35"/>
      <c r="B579" s="14" t="s">
        <v>6351</v>
      </c>
      <c r="C579" s="100" t="s">
        <v>334</v>
      </c>
      <c r="D579" s="316"/>
    </row>
    <row r="580" spans="1:4" x14ac:dyDescent="0.25">
      <c r="A580" s="59" t="s">
        <v>6352</v>
      </c>
      <c r="B580" s="58" t="s">
        <v>6353</v>
      </c>
      <c r="C580" s="278">
        <v>1970</v>
      </c>
      <c r="D580" s="316"/>
    </row>
    <row r="581" spans="1:4" x14ac:dyDescent="0.25">
      <c r="A581" s="59" t="s">
        <v>6354</v>
      </c>
      <c r="B581" s="58" t="s">
        <v>6355</v>
      </c>
      <c r="C581" s="278">
        <v>3550</v>
      </c>
      <c r="D581" s="316"/>
    </row>
    <row r="582" spans="1:4" x14ac:dyDescent="0.25">
      <c r="A582" s="59" t="s">
        <v>6356</v>
      </c>
      <c r="B582" s="58" t="s">
        <v>6357</v>
      </c>
      <c r="C582" s="278">
        <v>5910</v>
      </c>
      <c r="D582" s="316"/>
    </row>
    <row r="583" spans="1:4" x14ac:dyDescent="0.25">
      <c r="A583" s="59" t="s">
        <v>6358</v>
      </c>
      <c r="B583" s="58" t="s">
        <v>6359</v>
      </c>
      <c r="C583" s="278">
        <v>2370</v>
      </c>
      <c r="D583" s="316"/>
    </row>
    <row r="584" spans="1:4" x14ac:dyDescent="0.25">
      <c r="A584" s="59" t="s">
        <v>6360</v>
      </c>
      <c r="B584" s="58" t="s">
        <v>6361</v>
      </c>
      <c r="C584" s="278">
        <v>3940</v>
      </c>
      <c r="D584" s="316"/>
    </row>
    <row r="585" spans="1:4" x14ac:dyDescent="0.25">
      <c r="A585" s="59" t="s">
        <v>6362</v>
      </c>
      <c r="B585" s="58" t="s">
        <v>6363</v>
      </c>
      <c r="C585" s="278">
        <v>6700</v>
      </c>
      <c r="D585" s="316"/>
    </row>
    <row r="586" spans="1:4" ht="15.75" x14ac:dyDescent="0.25">
      <c r="A586" s="35"/>
      <c r="B586" s="14" t="s">
        <v>6364</v>
      </c>
      <c r="C586" s="100" t="s">
        <v>334</v>
      </c>
      <c r="D586" s="316"/>
    </row>
    <row r="587" spans="1:4" x14ac:dyDescent="0.25">
      <c r="A587" s="59" t="s">
        <v>6365</v>
      </c>
      <c r="B587" s="58" t="s">
        <v>6366</v>
      </c>
      <c r="C587" s="254">
        <v>170</v>
      </c>
      <c r="D587" s="316"/>
    </row>
    <row r="588" spans="1:4" x14ac:dyDescent="0.25">
      <c r="A588" s="59" t="s">
        <v>6367</v>
      </c>
      <c r="B588" s="58" t="s">
        <v>6368</v>
      </c>
      <c r="C588" s="254">
        <v>200</v>
      </c>
      <c r="D588" s="316"/>
    </row>
    <row r="589" spans="1:4" x14ac:dyDescent="0.25">
      <c r="A589" s="59" t="s">
        <v>6369</v>
      </c>
      <c r="B589" s="58" t="s">
        <v>6370</v>
      </c>
      <c r="C589" s="254">
        <v>270</v>
      </c>
      <c r="D589" s="316"/>
    </row>
    <row r="590" spans="1:4" x14ac:dyDescent="0.25">
      <c r="A590" s="59" t="s">
        <v>6371</v>
      </c>
      <c r="B590" s="58" t="s">
        <v>6372</v>
      </c>
      <c r="C590" s="254">
        <v>330</v>
      </c>
      <c r="D590" s="316"/>
    </row>
    <row r="591" spans="1:4" ht="15.75" x14ac:dyDescent="0.25">
      <c r="A591" s="35"/>
      <c r="B591" s="14" t="s">
        <v>6373</v>
      </c>
      <c r="C591" s="100" t="s">
        <v>334</v>
      </c>
      <c r="D591" s="316"/>
    </row>
    <row r="592" spans="1:4" x14ac:dyDescent="0.25">
      <c r="A592" s="59" t="s">
        <v>6374</v>
      </c>
      <c r="B592" s="58" t="s">
        <v>6375</v>
      </c>
      <c r="C592" s="254">
        <v>520</v>
      </c>
      <c r="D592" s="316"/>
    </row>
    <row r="593" spans="1:4" x14ac:dyDescent="0.25">
      <c r="A593" s="59" t="s">
        <v>6376</v>
      </c>
      <c r="B593" s="58" t="s">
        <v>6377</v>
      </c>
      <c r="C593" s="254">
        <v>740</v>
      </c>
      <c r="D593" s="316"/>
    </row>
    <row r="594" spans="1:4" x14ac:dyDescent="0.25">
      <c r="A594" s="59" t="s">
        <v>6378</v>
      </c>
      <c r="B594" s="58" t="s">
        <v>6379</v>
      </c>
      <c r="C594" s="254">
        <v>1320</v>
      </c>
      <c r="D594" s="316"/>
    </row>
    <row r="595" spans="1:4" x14ac:dyDescent="0.25">
      <c r="A595" s="59" t="s">
        <v>6380</v>
      </c>
      <c r="B595" s="58" t="s">
        <v>6381</v>
      </c>
      <c r="C595" s="254">
        <v>1780</v>
      </c>
      <c r="D595" s="316"/>
    </row>
    <row r="596" spans="1:4" x14ac:dyDescent="0.25">
      <c r="A596" s="59" t="s">
        <v>6382</v>
      </c>
      <c r="B596" s="58" t="s">
        <v>6383</v>
      </c>
      <c r="C596" s="254">
        <v>2960</v>
      </c>
      <c r="D596" s="316"/>
    </row>
    <row r="597" spans="1:4" x14ac:dyDescent="0.25">
      <c r="A597" s="59" t="s">
        <v>6384</v>
      </c>
      <c r="B597" s="58" t="s">
        <v>6385</v>
      </c>
      <c r="C597" s="254">
        <v>330</v>
      </c>
      <c r="D597" s="316"/>
    </row>
    <row r="598" spans="1:4" x14ac:dyDescent="0.25">
      <c r="A598" s="59" t="s">
        <v>6386</v>
      </c>
      <c r="B598" s="58" t="s">
        <v>6387</v>
      </c>
      <c r="C598" s="254">
        <v>500</v>
      </c>
      <c r="D598" s="316"/>
    </row>
    <row r="599" spans="1:4" x14ac:dyDescent="0.25">
      <c r="A599" s="59" t="s">
        <v>6388</v>
      </c>
      <c r="B599" s="58" t="s">
        <v>6389</v>
      </c>
      <c r="C599" s="254">
        <v>790</v>
      </c>
      <c r="D599" s="316"/>
    </row>
    <row r="600" spans="1:4" x14ac:dyDescent="0.25">
      <c r="A600" s="59" t="s">
        <v>6390</v>
      </c>
      <c r="B600" s="58" t="s">
        <v>6391</v>
      </c>
      <c r="C600" s="254">
        <v>990</v>
      </c>
      <c r="D600" s="316"/>
    </row>
    <row r="601" spans="1:4" x14ac:dyDescent="0.25">
      <c r="A601" s="59" t="s">
        <v>6392</v>
      </c>
      <c r="B601" s="58" t="s">
        <v>6393</v>
      </c>
      <c r="C601" s="254">
        <v>1320</v>
      </c>
      <c r="D601" s="316"/>
    </row>
    <row r="602" spans="1:4" ht="15.75" x14ac:dyDescent="0.25">
      <c r="A602" s="35"/>
      <c r="B602" s="14" t="s">
        <v>6394</v>
      </c>
      <c r="C602" s="100" t="s">
        <v>334</v>
      </c>
      <c r="D602" s="316"/>
    </row>
    <row r="603" spans="1:4" x14ac:dyDescent="0.25">
      <c r="A603" s="59" t="s">
        <v>6395</v>
      </c>
      <c r="B603" s="58" t="s">
        <v>6396</v>
      </c>
      <c r="C603" s="254">
        <v>1400</v>
      </c>
      <c r="D603" s="316"/>
    </row>
    <row r="604" spans="1:4" x14ac:dyDescent="0.25">
      <c r="A604" s="59" t="s">
        <v>6397</v>
      </c>
      <c r="B604" s="58" t="s">
        <v>6398</v>
      </c>
      <c r="C604" s="254">
        <v>2630</v>
      </c>
      <c r="D604" s="316"/>
    </row>
    <row r="605" spans="1:4" ht="15.75" x14ac:dyDescent="0.25">
      <c r="A605" s="35"/>
      <c r="B605" s="14" t="s">
        <v>6399</v>
      </c>
      <c r="C605" s="100" t="s">
        <v>334</v>
      </c>
      <c r="D605" s="316"/>
    </row>
    <row r="606" spans="1:4" x14ac:dyDescent="0.25">
      <c r="A606" s="59" t="s">
        <v>6400</v>
      </c>
      <c r="B606" s="58" t="s">
        <v>6401</v>
      </c>
      <c r="C606" s="278">
        <v>630</v>
      </c>
      <c r="D606" s="316"/>
    </row>
    <row r="607" spans="1:4" x14ac:dyDescent="0.25">
      <c r="A607" s="59" t="s">
        <v>6402</v>
      </c>
      <c r="B607" s="58" t="s">
        <v>6403</v>
      </c>
      <c r="C607" s="278">
        <v>1120</v>
      </c>
      <c r="D607" s="316"/>
    </row>
    <row r="608" spans="1:4" x14ac:dyDescent="0.25">
      <c r="A608" s="59" t="s">
        <v>6404</v>
      </c>
      <c r="B608" s="58" t="s">
        <v>6405</v>
      </c>
      <c r="C608" s="278">
        <v>2100</v>
      </c>
      <c r="D608" s="316"/>
    </row>
    <row r="609" spans="1:3" x14ac:dyDescent="0.25">
      <c r="A609" s="59" t="s">
        <v>6406</v>
      </c>
      <c r="B609" s="58" t="s">
        <v>6407</v>
      </c>
      <c r="C609" s="278">
        <v>2630</v>
      </c>
    </row>
    <row r="610" spans="1:3" x14ac:dyDescent="0.25">
      <c r="A610" s="59" t="s">
        <v>6408</v>
      </c>
      <c r="B610" s="58" t="s">
        <v>6409</v>
      </c>
      <c r="C610" s="278">
        <v>3150</v>
      </c>
    </row>
    <row r="611" spans="1:3" x14ac:dyDescent="0.25">
      <c r="A611" s="59" t="s">
        <v>6410</v>
      </c>
      <c r="B611" s="58" t="s">
        <v>6411</v>
      </c>
      <c r="C611" s="278">
        <v>4470</v>
      </c>
    </row>
    <row r="612" spans="1:3" ht="15.75" x14ac:dyDescent="0.25">
      <c r="A612" s="35"/>
      <c r="B612" s="14" t="s">
        <v>6412</v>
      </c>
      <c r="C612" s="100" t="s">
        <v>334</v>
      </c>
    </row>
    <row r="613" spans="1:3" x14ac:dyDescent="0.25">
      <c r="A613" s="59" t="s">
        <v>6413</v>
      </c>
      <c r="B613" s="58" t="s">
        <v>6414</v>
      </c>
      <c r="C613" s="58">
        <v>250</v>
      </c>
    </row>
    <row r="614" spans="1:3" x14ac:dyDescent="0.25">
      <c r="A614" s="59" t="s">
        <v>6415</v>
      </c>
      <c r="B614" s="58" t="s">
        <v>6416</v>
      </c>
      <c r="C614" s="58">
        <v>350</v>
      </c>
    </row>
  </sheetData>
  <customSheetViews>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B67">
    <cfRule type="expression" dxfId="2" priority="16">
      <formula>MOD(ROW(),2)=0</formula>
    </cfRule>
  </conditionalFormatting>
  <conditionalFormatting sqref="A67">
    <cfRule type="expression" dxfId="1" priority="13">
      <formula>MOD(ROW(),2)=0</formula>
    </cfRule>
  </conditionalFormatting>
  <conditionalFormatting sqref="C67">
    <cfRule type="expression" dxfId="0" priority="12">
      <formula>MOD(ROW(),2)=0</formula>
    </cfRule>
  </conditionalFormatting>
  <pageMargins left="0.25" right="0.25" top="0.25" bottom="0.25" header="0.3" footer="0.3"/>
  <pageSetup paperSize="9" scale="98"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C39"/>
  <sheetViews>
    <sheetView topLeftCell="A4" zoomScaleNormal="100" workbookViewId="0">
      <selection activeCell="A17" sqref="A17:C19"/>
    </sheetView>
  </sheetViews>
  <sheetFormatPr defaultRowHeight="15" x14ac:dyDescent="0.25"/>
  <cols>
    <col min="1" max="1" width="7.42578125" customWidth="1"/>
    <col min="2" max="2" width="81.5703125" customWidth="1"/>
    <col min="3" max="3" width="10.42578125" style="102" customWidth="1"/>
  </cols>
  <sheetData>
    <row r="1" spans="1:3" x14ac:dyDescent="0.25">
      <c r="B1" s="4" t="s">
        <v>306</v>
      </c>
    </row>
    <row r="2" spans="1:3" ht="15.75" x14ac:dyDescent="0.25">
      <c r="A2" s="48"/>
      <c r="B2" s="42" t="s">
        <v>6417</v>
      </c>
      <c r="C2" s="100" t="s">
        <v>334</v>
      </c>
    </row>
    <row r="3" spans="1:3" x14ac:dyDescent="0.25">
      <c r="A3" s="65" t="s">
        <v>6418</v>
      </c>
      <c r="B3" s="137" t="s">
        <v>6419</v>
      </c>
      <c r="C3" s="114">
        <v>5500</v>
      </c>
    </row>
    <row r="4" spans="1:3" x14ac:dyDescent="0.25">
      <c r="A4" s="2"/>
      <c r="B4" s="65" t="s">
        <v>6420</v>
      </c>
      <c r="C4" s="114"/>
    </row>
    <row r="5" spans="1:3" x14ac:dyDescent="0.25">
      <c r="A5" s="65" t="s">
        <v>2931</v>
      </c>
      <c r="B5" s="69" t="s">
        <v>2932</v>
      </c>
      <c r="C5" s="230">
        <v>300</v>
      </c>
    </row>
    <row r="6" spans="1:3" x14ac:dyDescent="0.25">
      <c r="A6" s="65" t="s">
        <v>2933</v>
      </c>
      <c r="B6" s="69" t="s">
        <v>2934</v>
      </c>
      <c r="C6" s="114">
        <v>220</v>
      </c>
    </row>
    <row r="7" spans="1:3" x14ac:dyDescent="0.25">
      <c r="A7" s="65" t="s">
        <v>2935</v>
      </c>
      <c r="B7" s="69" t="s">
        <v>2936</v>
      </c>
      <c r="C7" s="114">
        <v>400</v>
      </c>
    </row>
    <row r="8" spans="1:3" x14ac:dyDescent="0.25">
      <c r="A8" s="229"/>
      <c r="B8" s="253" t="s">
        <v>2937</v>
      </c>
      <c r="C8" s="230">
        <v>150</v>
      </c>
    </row>
    <row r="9" spans="1:3" ht="15.75" x14ac:dyDescent="0.25">
      <c r="A9" s="30"/>
      <c r="B9" s="51" t="s">
        <v>6421</v>
      </c>
      <c r="C9" s="100" t="s">
        <v>334</v>
      </c>
    </row>
    <row r="10" spans="1:3" x14ac:dyDescent="0.25">
      <c r="A10" s="56" t="s">
        <v>6422</v>
      </c>
      <c r="B10" s="79" t="s">
        <v>6423</v>
      </c>
      <c r="C10" s="103">
        <v>7500</v>
      </c>
    </row>
    <row r="11" spans="1:3" ht="15.75" x14ac:dyDescent="0.25">
      <c r="A11" s="21"/>
      <c r="B11" s="142" t="s">
        <v>6424</v>
      </c>
      <c r="C11" s="100" t="s">
        <v>334</v>
      </c>
    </row>
    <row r="12" spans="1:3" x14ac:dyDescent="0.25">
      <c r="A12" s="59" t="s">
        <v>6425</v>
      </c>
      <c r="B12" s="70" t="s">
        <v>6426</v>
      </c>
      <c r="C12" s="105">
        <v>11000</v>
      </c>
    </row>
    <row r="13" spans="1:3" x14ac:dyDescent="0.25">
      <c r="A13" s="59" t="s">
        <v>6427</v>
      </c>
      <c r="B13" s="70" t="s">
        <v>6428</v>
      </c>
      <c r="C13" s="105">
        <v>14000</v>
      </c>
    </row>
    <row r="14" spans="1:3" ht="15.75" x14ac:dyDescent="0.25">
      <c r="A14" s="47"/>
      <c r="B14" s="46" t="s">
        <v>6429</v>
      </c>
      <c r="C14" s="101" t="s">
        <v>334</v>
      </c>
    </row>
    <row r="15" spans="1:3" ht="63.75" x14ac:dyDescent="0.25">
      <c r="A15" s="65" t="s">
        <v>6430</v>
      </c>
      <c r="B15" s="68" t="s">
        <v>6431</v>
      </c>
      <c r="C15" s="108">
        <v>16500</v>
      </c>
    </row>
    <row r="16" spans="1:3" ht="63.75" x14ac:dyDescent="0.25">
      <c r="A16" s="65" t="s">
        <v>6432</v>
      </c>
      <c r="B16" s="68" t="s">
        <v>6433</v>
      </c>
      <c r="C16" s="108">
        <v>22500</v>
      </c>
    </row>
    <row r="17" spans="1:3" ht="15.75" x14ac:dyDescent="0.25">
      <c r="A17" s="48"/>
      <c r="B17" s="44" t="s">
        <v>6434</v>
      </c>
      <c r="C17" s="101" t="s">
        <v>334</v>
      </c>
    </row>
    <row r="18" spans="1:3" x14ac:dyDescent="0.25">
      <c r="A18" s="65" t="s">
        <v>6435</v>
      </c>
      <c r="B18" s="180" t="s">
        <v>6436</v>
      </c>
      <c r="C18" s="256">
        <v>17250</v>
      </c>
    </row>
    <row r="19" spans="1:3" x14ac:dyDescent="0.25">
      <c r="A19" s="65" t="s">
        <v>6437</v>
      </c>
      <c r="B19" s="180" t="s">
        <v>6438</v>
      </c>
      <c r="C19" s="256">
        <v>24750</v>
      </c>
    </row>
    <row r="20" spans="1:3" x14ac:dyDescent="0.25">
      <c r="A20" s="65" t="s">
        <v>6439</v>
      </c>
      <c r="B20" s="180" t="s">
        <v>6440</v>
      </c>
      <c r="C20" s="256">
        <v>36750</v>
      </c>
    </row>
    <row r="21" spans="1:3" x14ac:dyDescent="0.25">
      <c r="A21" s="65" t="s">
        <v>6441</v>
      </c>
      <c r="B21" s="180" t="s">
        <v>6442</v>
      </c>
      <c r="C21" s="256">
        <v>47250</v>
      </c>
    </row>
    <row r="22" spans="1:3" x14ac:dyDescent="0.25">
      <c r="A22" s="65"/>
      <c r="B22" s="180" t="s">
        <v>6443</v>
      </c>
      <c r="C22" s="256">
        <v>63000</v>
      </c>
    </row>
    <row r="23" spans="1:3" x14ac:dyDescent="0.25">
      <c r="A23" s="65"/>
      <c r="B23" s="180" t="s">
        <v>6444</v>
      </c>
      <c r="C23" s="256">
        <v>74250</v>
      </c>
    </row>
    <row r="24" spans="1:3" x14ac:dyDescent="0.25">
      <c r="A24" s="65"/>
      <c r="B24" s="180" t="s">
        <v>6445</v>
      </c>
      <c r="C24" s="256">
        <v>90000</v>
      </c>
    </row>
    <row r="25" spans="1:3" ht="15.75" x14ac:dyDescent="0.25">
      <c r="A25" s="47"/>
      <c r="B25" s="46" t="s">
        <v>6446</v>
      </c>
      <c r="C25" s="101" t="s">
        <v>334</v>
      </c>
    </row>
    <row r="26" spans="1:3" ht="74.25" customHeight="1" x14ac:dyDescent="0.25">
      <c r="A26" s="65" t="s">
        <v>6447</v>
      </c>
      <c r="B26" s="68" t="s">
        <v>6448</v>
      </c>
      <c r="C26" s="273">
        <v>67000</v>
      </c>
    </row>
    <row r="27" spans="1:3" ht="15.75" x14ac:dyDescent="0.25">
      <c r="A27" s="48"/>
      <c r="B27" s="42" t="s">
        <v>312</v>
      </c>
      <c r="C27" s="100" t="s">
        <v>334</v>
      </c>
    </row>
    <row r="28" spans="1:3" x14ac:dyDescent="0.25">
      <c r="A28" s="59" t="s">
        <v>6449</v>
      </c>
      <c r="B28" s="137" t="s">
        <v>6450</v>
      </c>
      <c r="C28" s="278">
        <v>17500</v>
      </c>
    </row>
    <row r="29" spans="1:3" x14ac:dyDescent="0.25">
      <c r="A29" s="59" t="s">
        <v>6451</v>
      </c>
      <c r="B29" s="137" t="s">
        <v>6452</v>
      </c>
      <c r="C29" s="225">
        <v>20000</v>
      </c>
    </row>
    <row r="30" spans="1:3" x14ac:dyDescent="0.25">
      <c r="A30" s="226"/>
      <c r="B30" s="227" t="s">
        <v>6453</v>
      </c>
      <c r="C30" s="228">
        <v>23900</v>
      </c>
    </row>
    <row r="31" spans="1:3" x14ac:dyDescent="0.25">
      <c r="B31" s="65" t="s">
        <v>6454</v>
      </c>
    </row>
    <row r="32" spans="1:3"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customSheetViews>
    <customSheetView guid="{7B0BCF60-0064-42E1-B219-2B6BADE86EC4}">
      <selection activeCell="A14" sqref="A14:C23"/>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38"/>
  <sheetViews>
    <sheetView topLeftCell="A46" zoomScaleNormal="100" zoomScaleSheetLayoutView="98" workbookViewId="0">
      <selection activeCell="B13" sqref="B13"/>
    </sheetView>
  </sheetViews>
  <sheetFormatPr defaultRowHeight="15" x14ac:dyDescent="0.25"/>
  <cols>
    <col min="1" max="1" width="6.28515625" customWidth="1"/>
    <col min="2" max="2" width="87.28515625" style="90" customWidth="1"/>
    <col min="3" max="3" width="7.5703125" style="102" customWidth="1"/>
  </cols>
  <sheetData>
    <row r="1" spans="1:4" ht="13.5" customHeight="1" x14ac:dyDescent="0.25">
      <c r="B1" s="4" t="s">
        <v>313</v>
      </c>
    </row>
    <row r="2" spans="1:4" ht="13.5" customHeight="1" x14ac:dyDescent="0.25">
      <c r="A2" s="48"/>
      <c r="B2" s="41" t="s">
        <v>6455</v>
      </c>
      <c r="C2" s="100" t="s">
        <v>334</v>
      </c>
    </row>
    <row r="3" spans="1:4" ht="102" x14ac:dyDescent="0.25">
      <c r="A3" s="138"/>
      <c r="B3" s="68" t="s">
        <v>6456</v>
      </c>
      <c r="C3" s="105"/>
    </row>
    <row r="4" spans="1:4" ht="13.5" customHeight="1" x14ac:dyDescent="0.25">
      <c r="A4" s="65" t="s">
        <v>6457</v>
      </c>
      <c r="B4" s="93" t="s">
        <v>6458</v>
      </c>
      <c r="C4" s="105">
        <v>5000</v>
      </c>
    </row>
    <row r="5" spans="1:4" ht="13.5" customHeight="1" x14ac:dyDescent="0.25">
      <c r="A5" s="65" t="s">
        <v>6459</v>
      </c>
      <c r="B5" s="93" t="s">
        <v>6460</v>
      </c>
      <c r="C5" s="105">
        <v>7750</v>
      </c>
    </row>
    <row r="6" spans="1:4" ht="13.5" customHeight="1" x14ac:dyDescent="0.25">
      <c r="A6" s="65" t="s">
        <v>6461</v>
      </c>
      <c r="B6" s="93" t="s">
        <v>6462</v>
      </c>
      <c r="C6" s="105">
        <v>8500</v>
      </c>
    </row>
    <row r="7" spans="1:4" ht="13.5" customHeight="1" x14ac:dyDescent="0.25">
      <c r="A7" s="65" t="s">
        <v>6463</v>
      </c>
      <c r="B7" s="93" t="s">
        <v>6464</v>
      </c>
      <c r="C7" s="105">
        <v>9000</v>
      </c>
    </row>
    <row r="8" spans="1:4" ht="13.5" customHeight="1" x14ac:dyDescent="0.25">
      <c r="A8" s="65" t="s">
        <v>6465</v>
      </c>
      <c r="B8" s="93" t="s">
        <v>6466</v>
      </c>
      <c r="C8" s="105">
        <v>12000</v>
      </c>
    </row>
    <row r="9" spans="1:4" ht="13.5" customHeight="1" x14ac:dyDescent="0.25">
      <c r="A9" s="65" t="s">
        <v>6467</v>
      </c>
      <c r="B9" s="93" t="s">
        <v>6468</v>
      </c>
      <c r="C9" s="105">
        <v>12500</v>
      </c>
    </row>
    <row r="10" spans="1:4" ht="13.5" customHeight="1" x14ac:dyDescent="0.25">
      <c r="A10" s="65" t="s">
        <v>6469</v>
      </c>
      <c r="B10" s="93" t="s">
        <v>6470</v>
      </c>
      <c r="C10" s="105">
        <v>13000</v>
      </c>
    </row>
    <row r="11" spans="1:4" ht="13.5" customHeight="1" x14ac:dyDescent="0.25">
      <c r="A11" s="65" t="s">
        <v>6471</v>
      </c>
      <c r="B11" s="93" t="s">
        <v>6472</v>
      </c>
      <c r="C11" s="105">
        <v>20000</v>
      </c>
    </row>
    <row r="12" spans="1:4" ht="15.75" x14ac:dyDescent="0.25">
      <c r="A12" s="48"/>
      <c r="B12" s="41" t="s">
        <v>6473</v>
      </c>
      <c r="C12" s="100" t="s">
        <v>334</v>
      </c>
    </row>
    <row r="13" spans="1:4" ht="53.25" customHeight="1" x14ac:dyDescent="0.25">
      <c r="A13" s="65"/>
      <c r="B13" s="68" t="s">
        <v>6474</v>
      </c>
      <c r="D13" s="316"/>
    </row>
    <row r="14" spans="1:4" x14ac:dyDescent="0.25">
      <c r="A14" s="65"/>
      <c r="B14" s="68" t="s">
        <v>6475</v>
      </c>
      <c r="D14" s="316"/>
    </row>
    <row r="15" spans="1:4" ht="26.25" customHeight="1" x14ac:dyDescent="0.25">
      <c r="A15" s="65"/>
      <c r="B15" s="83" t="s">
        <v>6476</v>
      </c>
      <c r="C15" s="105">
        <v>28500</v>
      </c>
      <c r="D15" s="316"/>
    </row>
    <row r="16" spans="1:4" ht="29.25" customHeight="1" x14ac:dyDescent="0.25">
      <c r="A16" s="65"/>
      <c r="B16" s="83" t="s">
        <v>6477</v>
      </c>
      <c r="C16" s="254">
        <v>43900</v>
      </c>
      <c r="D16" s="316"/>
    </row>
    <row r="17" spans="1:4" ht="25.5" x14ac:dyDescent="0.25">
      <c r="A17" s="65"/>
      <c r="B17" s="83" t="s">
        <v>6478</v>
      </c>
      <c r="C17" s="254">
        <v>43900</v>
      </c>
      <c r="D17" s="316"/>
    </row>
    <row r="18" spans="1:4" ht="27.75" customHeight="1" x14ac:dyDescent="0.25">
      <c r="A18" s="65"/>
      <c r="B18" s="83" t="s">
        <v>6479</v>
      </c>
      <c r="C18" s="254">
        <v>65700</v>
      </c>
      <c r="D18" s="316"/>
    </row>
    <row r="19" spans="1:4" ht="25.5" x14ac:dyDescent="0.25">
      <c r="A19" s="65"/>
      <c r="B19" s="83" t="s">
        <v>6480</v>
      </c>
      <c r="C19" s="254">
        <v>67830</v>
      </c>
      <c r="D19" s="316"/>
    </row>
    <row r="20" spans="1:4" ht="30" customHeight="1" x14ac:dyDescent="0.25">
      <c r="A20" s="65"/>
      <c r="B20" s="83" t="s">
        <v>6481</v>
      </c>
      <c r="C20" s="254">
        <v>65700</v>
      </c>
      <c r="D20" s="316"/>
    </row>
    <row r="21" spans="1:4" ht="29.25" customHeight="1" x14ac:dyDescent="0.25">
      <c r="A21" s="65"/>
      <c r="B21" s="83" t="s">
        <v>6482</v>
      </c>
      <c r="C21" s="254">
        <v>67830</v>
      </c>
      <c r="D21" s="316"/>
    </row>
    <row r="22" spans="1:4" ht="25.5" x14ac:dyDescent="0.25">
      <c r="A22" s="65"/>
      <c r="B22" s="83" t="s">
        <v>6483</v>
      </c>
      <c r="C22" s="254">
        <v>50275</v>
      </c>
      <c r="D22" s="316"/>
    </row>
    <row r="23" spans="1:4" ht="25.5" x14ac:dyDescent="0.25">
      <c r="A23" s="65"/>
      <c r="B23" s="83" t="s">
        <v>6484</v>
      </c>
      <c r="C23" s="254">
        <v>51800</v>
      </c>
      <c r="D23" s="316"/>
    </row>
    <row r="24" spans="1:4" x14ac:dyDescent="0.25">
      <c r="A24" s="65"/>
      <c r="B24" s="68" t="s">
        <v>6485</v>
      </c>
      <c r="C24" s="105">
        <v>2000</v>
      </c>
      <c r="D24" s="316"/>
    </row>
    <row r="25" spans="1:4" ht="15.75" x14ac:dyDescent="0.25">
      <c r="A25" s="48"/>
      <c r="B25" s="41" t="s">
        <v>6486</v>
      </c>
      <c r="C25" s="100" t="s">
        <v>334</v>
      </c>
      <c r="D25" s="316"/>
    </row>
    <row r="26" spans="1:4" ht="63.75" x14ac:dyDescent="0.25">
      <c r="A26" s="65"/>
      <c r="B26" s="68" t="s">
        <v>6487</v>
      </c>
      <c r="C26" s="105"/>
      <c r="D26" s="316"/>
    </row>
    <row r="27" spans="1:4" x14ac:dyDescent="0.25">
      <c r="A27" s="65"/>
      <c r="B27" s="68" t="s">
        <v>6488</v>
      </c>
      <c r="C27" s="105"/>
      <c r="D27" s="316"/>
    </row>
    <row r="28" spans="1:4" ht="25.5" x14ac:dyDescent="0.25">
      <c r="A28" s="65"/>
      <c r="B28" s="83" t="s">
        <v>6489</v>
      </c>
      <c r="C28" s="254">
        <v>98000</v>
      </c>
      <c r="D28" s="316"/>
    </row>
    <row r="29" spans="1:4" ht="25.5" x14ac:dyDescent="0.25">
      <c r="A29" s="65"/>
      <c r="B29" s="83" t="s">
        <v>6490</v>
      </c>
      <c r="C29" s="254">
        <v>140700</v>
      </c>
      <c r="D29" s="316"/>
    </row>
    <row r="30" spans="1:4" ht="25.5" x14ac:dyDescent="0.25">
      <c r="A30" s="65"/>
      <c r="B30" s="83" t="s">
        <v>6491</v>
      </c>
      <c r="C30" s="254">
        <v>140700</v>
      </c>
      <c r="D30" s="316"/>
    </row>
    <row r="31" spans="1:4" ht="25.5" x14ac:dyDescent="0.25">
      <c r="A31" s="65"/>
      <c r="B31" s="83" t="s">
        <v>6492</v>
      </c>
      <c r="C31" s="254">
        <v>167750</v>
      </c>
      <c r="D31" s="316"/>
    </row>
    <row r="32" spans="1:4" ht="15.75" x14ac:dyDescent="0.25">
      <c r="A32" s="48"/>
      <c r="B32" s="41" t="s">
        <v>6486</v>
      </c>
      <c r="C32" s="100" t="s">
        <v>334</v>
      </c>
      <c r="D32" s="316"/>
    </row>
    <row r="33" spans="1:4" ht="63.75" x14ac:dyDescent="0.25">
      <c r="A33" s="65"/>
      <c r="B33" s="68" t="s">
        <v>6487</v>
      </c>
      <c r="C33" s="105"/>
      <c r="D33" s="316"/>
    </row>
    <row r="34" spans="1:4" ht="25.5" x14ac:dyDescent="0.25">
      <c r="A34" s="65"/>
      <c r="B34" s="68" t="s">
        <v>6493</v>
      </c>
      <c r="C34" s="105"/>
      <c r="D34" s="316"/>
    </row>
    <row r="35" spans="1:4" ht="25.5" x14ac:dyDescent="0.25">
      <c r="A35" s="65"/>
      <c r="B35" s="83" t="s">
        <v>6494</v>
      </c>
      <c r="C35" s="254">
        <v>227900</v>
      </c>
      <c r="D35" s="316"/>
    </row>
    <row r="36" spans="1:4" ht="25.5" x14ac:dyDescent="0.25">
      <c r="A36" s="65"/>
      <c r="B36" s="83" t="s">
        <v>6495</v>
      </c>
      <c r="C36" s="254">
        <v>227900</v>
      </c>
      <c r="D36" s="316"/>
    </row>
    <row r="37" spans="1:4" ht="25.5" x14ac:dyDescent="0.25">
      <c r="A37" s="65"/>
      <c r="B37" s="83" t="s">
        <v>6496</v>
      </c>
      <c r="C37" s="254">
        <v>247500</v>
      </c>
      <c r="D37" s="316"/>
    </row>
    <row r="38" spans="1:4" ht="15.75" x14ac:dyDescent="0.25">
      <c r="A38" s="48"/>
      <c r="B38" s="41" t="s">
        <v>6497</v>
      </c>
      <c r="C38" s="100" t="s">
        <v>334</v>
      </c>
      <c r="D38" s="316"/>
    </row>
    <row r="39" spans="1:4" ht="39" customHeight="1" x14ac:dyDescent="0.25">
      <c r="A39" s="65"/>
      <c r="B39" s="83" t="s">
        <v>6498</v>
      </c>
      <c r="C39" s="105"/>
      <c r="D39" s="316"/>
    </row>
    <row r="40" spans="1:4" ht="25.5" x14ac:dyDescent="0.25">
      <c r="A40" s="65"/>
      <c r="B40" s="83" t="s">
        <v>6499</v>
      </c>
      <c r="C40" s="105"/>
      <c r="D40" s="316"/>
    </row>
    <row r="41" spans="1:4" x14ac:dyDescent="0.25">
      <c r="A41" s="65"/>
      <c r="B41" s="83" t="s">
        <v>6500</v>
      </c>
      <c r="C41" s="254">
        <v>54400</v>
      </c>
      <c r="D41" s="316"/>
    </row>
    <row r="42" spans="1:4" x14ac:dyDescent="0.25">
      <c r="A42" s="65"/>
      <c r="B42" s="83" t="s">
        <v>6501</v>
      </c>
      <c r="C42" s="254">
        <v>81750</v>
      </c>
      <c r="D42" s="316"/>
    </row>
    <row r="43" spans="1:4" x14ac:dyDescent="0.25">
      <c r="A43" s="65"/>
      <c r="B43" s="83" t="s">
        <v>6502</v>
      </c>
      <c r="C43" s="254">
        <v>81750</v>
      </c>
      <c r="D43" s="316"/>
    </row>
    <row r="44" spans="1:4" ht="15.75" x14ac:dyDescent="0.25">
      <c r="A44" s="48"/>
      <c r="B44" s="41" t="s">
        <v>6503</v>
      </c>
      <c r="C44" s="100" t="s">
        <v>334</v>
      </c>
      <c r="D44" s="316"/>
    </row>
    <row r="45" spans="1:4" ht="25.5" x14ac:dyDescent="0.25">
      <c r="A45" s="65"/>
      <c r="B45" s="83" t="s">
        <v>6504</v>
      </c>
      <c r="C45" s="105"/>
      <c r="D45" s="316"/>
    </row>
    <row r="46" spans="1:4" x14ac:dyDescent="0.25">
      <c r="A46" s="65"/>
      <c r="B46" s="68" t="s">
        <v>6505</v>
      </c>
      <c r="C46" s="105"/>
      <c r="D46" s="316"/>
    </row>
    <row r="47" spans="1:4" ht="14.25" customHeight="1" x14ac:dyDescent="0.25">
      <c r="A47" s="65"/>
      <c r="B47" s="83" t="s">
        <v>6506</v>
      </c>
      <c r="C47" s="254">
        <v>33000</v>
      </c>
      <c r="D47" s="316"/>
    </row>
    <row r="48" spans="1:4" ht="15.75" customHeight="1" x14ac:dyDescent="0.25">
      <c r="A48" s="65"/>
      <c r="B48" s="83" t="s">
        <v>6507</v>
      </c>
      <c r="C48" s="254">
        <v>43700</v>
      </c>
      <c r="D48" s="316"/>
    </row>
    <row r="49" spans="1:4" ht="25.5" x14ac:dyDescent="0.25">
      <c r="A49" s="65"/>
      <c r="B49" s="83" t="s">
        <v>6508</v>
      </c>
      <c r="C49" s="254">
        <v>85400</v>
      </c>
      <c r="D49" s="316"/>
    </row>
    <row r="50" spans="1:4" ht="15.75" x14ac:dyDescent="0.25">
      <c r="A50" s="48"/>
      <c r="B50" s="41" t="s">
        <v>6509</v>
      </c>
      <c r="C50" s="100" t="s">
        <v>334</v>
      </c>
      <c r="D50" s="316"/>
    </row>
    <row r="51" spans="1:4" ht="63.75" x14ac:dyDescent="0.25">
      <c r="A51" s="65"/>
      <c r="B51" s="68" t="s">
        <v>6510</v>
      </c>
      <c r="C51" s="105"/>
      <c r="D51" s="316"/>
    </row>
    <row r="52" spans="1:4" ht="25.5" x14ac:dyDescent="0.25">
      <c r="A52" s="65"/>
      <c r="B52" s="68" t="s">
        <v>6511</v>
      </c>
      <c r="C52" s="105"/>
      <c r="D52" s="316"/>
    </row>
    <row r="53" spans="1:4" ht="25.5" x14ac:dyDescent="0.25">
      <c r="A53" s="65"/>
      <c r="B53" s="83" t="s">
        <v>6512</v>
      </c>
      <c r="C53" s="254">
        <v>61350</v>
      </c>
      <c r="D53" s="316"/>
    </row>
    <row r="54" spans="1:4" ht="25.5" x14ac:dyDescent="0.25">
      <c r="A54" s="65"/>
      <c r="B54" s="83" t="s">
        <v>6513</v>
      </c>
      <c r="C54" s="254">
        <v>73650</v>
      </c>
      <c r="D54" s="316"/>
    </row>
    <row r="55" spans="1:4" ht="25.5" x14ac:dyDescent="0.25">
      <c r="A55" s="65"/>
      <c r="B55" s="83" t="s">
        <v>6514</v>
      </c>
      <c r="C55" s="254">
        <v>65500</v>
      </c>
      <c r="D55" s="316"/>
    </row>
    <row r="56" spans="1:4" ht="25.5" x14ac:dyDescent="0.25">
      <c r="A56" s="65"/>
      <c r="B56" s="83" t="s">
        <v>6515</v>
      </c>
      <c r="C56" s="254">
        <v>83400</v>
      </c>
      <c r="D56" s="316"/>
    </row>
    <row r="57" spans="1:4" x14ac:dyDescent="0.25">
      <c r="A57" s="65"/>
      <c r="B57" s="94" t="s">
        <v>6516</v>
      </c>
      <c r="C57" s="105"/>
      <c r="D57" s="316"/>
    </row>
    <row r="58" spans="1:4" x14ac:dyDescent="0.25">
      <c r="A58" s="65"/>
      <c r="B58" s="68" t="s">
        <v>6517</v>
      </c>
      <c r="C58" s="254">
        <v>15700</v>
      </c>
      <c r="D58" s="316"/>
    </row>
    <row r="59" spans="1:4" ht="25.5" x14ac:dyDescent="0.25">
      <c r="A59" s="65"/>
      <c r="B59" s="68" t="s">
        <v>6518</v>
      </c>
      <c r="C59" s="254">
        <v>3350</v>
      </c>
      <c r="D59" s="316"/>
    </row>
    <row r="60" spans="1:4" ht="15.75" x14ac:dyDescent="0.25">
      <c r="A60" s="48"/>
      <c r="B60" s="41" t="s">
        <v>6519</v>
      </c>
      <c r="C60" s="100" t="s">
        <v>334</v>
      </c>
      <c r="D60" s="316"/>
    </row>
    <row r="61" spans="1:4" ht="51" x14ac:dyDescent="0.25">
      <c r="A61" s="65"/>
      <c r="B61" s="68" t="s">
        <v>6520</v>
      </c>
      <c r="C61" s="254"/>
      <c r="D61" s="316"/>
    </row>
    <row r="62" spans="1:4" x14ac:dyDescent="0.25">
      <c r="A62" s="65"/>
      <c r="B62" s="68" t="s">
        <v>6521</v>
      </c>
      <c r="C62" s="254"/>
      <c r="D62" s="316"/>
    </row>
    <row r="63" spans="1:4" ht="14.25" customHeight="1" x14ac:dyDescent="0.25">
      <c r="A63" s="65"/>
      <c r="B63" s="83" t="s">
        <v>6522</v>
      </c>
      <c r="C63" s="254">
        <v>145000</v>
      </c>
      <c r="D63" s="316"/>
    </row>
    <row r="64" spans="1:4" ht="14.25" customHeight="1" x14ac:dyDescent="0.25">
      <c r="A64" s="48"/>
      <c r="B64" s="41" t="s">
        <v>6523</v>
      </c>
      <c r="C64" s="100" t="s">
        <v>334</v>
      </c>
      <c r="D64" s="316"/>
    </row>
    <row r="65" spans="1:4" ht="50.25" customHeight="1" x14ac:dyDescent="0.25">
      <c r="A65" s="65"/>
      <c r="B65" s="83" t="s">
        <v>6524</v>
      </c>
      <c r="C65" s="254"/>
      <c r="D65" s="316"/>
    </row>
    <row r="66" spans="1:4" ht="25.5" x14ac:dyDescent="0.25">
      <c r="A66" s="65"/>
      <c r="B66" s="83" t="s">
        <v>6525</v>
      </c>
      <c r="C66" s="254"/>
      <c r="D66" s="316"/>
    </row>
    <row r="67" spans="1:4" ht="25.5" x14ac:dyDescent="0.25">
      <c r="A67" s="65"/>
      <c r="B67" s="83" t="s">
        <v>6526</v>
      </c>
      <c r="C67" s="254">
        <v>92400</v>
      </c>
      <c r="D67" s="316"/>
    </row>
    <row r="68" spans="1:4" ht="25.5" x14ac:dyDescent="0.25">
      <c r="A68" s="65"/>
      <c r="B68" s="83" t="s">
        <v>6527</v>
      </c>
      <c r="C68" s="254">
        <v>153100</v>
      </c>
      <c r="D68" s="316"/>
    </row>
    <row r="69" spans="1:4" ht="25.5" x14ac:dyDescent="0.25">
      <c r="A69" s="65"/>
      <c r="B69" s="83" t="s">
        <v>6528</v>
      </c>
      <c r="C69" s="254">
        <v>150300</v>
      </c>
      <c r="D69" s="316"/>
    </row>
    <row r="70" spans="1:4" ht="25.5" x14ac:dyDescent="0.25">
      <c r="A70" s="65"/>
      <c r="B70" s="83" t="s">
        <v>6529</v>
      </c>
      <c r="C70" s="254">
        <v>170000</v>
      </c>
      <c r="D70" s="316"/>
    </row>
    <row r="71" spans="1:4" ht="13.5" customHeight="1" x14ac:dyDescent="0.25">
      <c r="A71" s="48"/>
      <c r="B71" s="41" t="s">
        <v>6530</v>
      </c>
      <c r="C71" s="100" t="s">
        <v>334</v>
      </c>
    </row>
    <row r="72" spans="1:4" ht="13.5" customHeight="1" x14ac:dyDescent="0.25">
      <c r="A72" s="65" t="s">
        <v>6531</v>
      </c>
      <c r="B72" s="93" t="s">
        <v>6532</v>
      </c>
      <c r="C72" s="108">
        <v>6500</v>
      </c>
    </row>
    <row r="73" spans="1:4" ht="13.5" customHeight="1" x14ac:dyDescent="0.25">
      <c r="A73" s="65" t="s">
        <v>6533</v>
      </c>
      <c r="B73" s="93" t="s">
        <v>6534</v>
      </c>
      <c r="C73" s="108">
        <v>2000</v>
      </c>
    </row>
    <row r="74" spans="1:4" ht="13.5" customHeight="1" x14ac:dyDescent="0.25">
      <c r="A74" s="65" t="s">
        <v>6535</v>
      </c>
      <c r="B74" s="93" t="s">
        <v>6536</v>
      </c>
      <c r="C74" s="105">
        <v>24000</v>
      </c>
    </row>
    <row r="75" spans="1:4" ht="13.5" customHeight="1" x14ac:dyDescent="0.25">
      <c r="A75" s="229"/>
      <c r="B75" s="287" t="s">
        <v>6537</v>
      </c>
      <c r="C75" s="254">
        <v>30000</v>
      </c>
    </row>
    <row r="76" spans="1:4" ht="13.5" customHeight="1" x14ac:dyDescent="0.25">
      <c r="A76" s="229"/>
      <c r="B76" s="287" t="s">
        <v>6538</v>
      </c>
      <c r="C76" s="254">
        <v>35000</v>
      </c>
    </row>
    <row r="77" spans="1:4" ht="13.5" customHeight="1" x14ac:dyDescent="0.25">
      <c r="A77" s="229"/>
      <c r="B77" s="287" t="s">
        <v>6539</v>
      </c>
      <c r="C77" s="254">
        <v>40000</v>
      </c>
    </row>
    <row r="78" spans="1:4" ht="13.5" customHeight="1" x14ac:dyDescent="0.25">
      <c r="A78" s="229"/>
      <c r="B78" s="287" t="s">
        <v>6540</v>
      </c>
      <c r="C78" s="254">
        <v>45000</v>
      </c>
    </row>
    <row r="79" spans="1:4" ht="13.5" customHeight="1" x14ac:dyDescent="0.25">
      <c r="A79" s="30"/>
      <c r="B79" s="51" t="s">
        <v>6541</v>
      </c>
      <c r="C79" s="100" t="s">
        <v>334</v>
      </c>
    </row>
    <row r="80" spans="1:4" ht="25.5" x14ac:dyDescent="0.25">
      <c r="A80" s="65" t="s">
        <v>6542</v>
      </c>
      <c r="B80" s="79" t="s">
        <v>6543</v>
      </c>
      <c r="C80" s="103">
        <v>19275</v>
      </c>
    </row>
    <row r="81" spans="1:3" ht="15.75" x14ac:dyDescent="0.25">
      <c r="A81" s="47"/>
      <c r="B81" s="46" t="s">
        <v>6544</v>
      </c>
      <c r="C81" s="101" t="s">
        <v>334</v>
      </c>
    </row>
    <row r="82" spans="1:3" ht="51" x14ac:dyDescent="0.25">
      <c r="A82" s="65" t="s">
        <v>6545</v>
      </c>
      <c r="B82" s="68" t="s">
        <v>6546</v>
      </c>
      <c r="C82" s="273">
        <v>145000</v>
      </c>
    </row>
    <row r="83" spans="1:3" ht="55.5" customHeight="1" x14ac:dyDescent="0.25">
      <c r="A83" s="65" t="s">
        <v>6547</v>
      </c>
      <c r="B83" s="68" t="s">
        <v>6548</v>
      </c>
      <c r="C83" s="273">
        <v>107000</v>
      </c>
    </row>
    <row r="84" spans="1:3" ht="13.5" customHeight="1" x14ac:dyDescent="0.25">
      <c r="A84" s="48"/>
      <c r="B84" s="42" t="s">
        <v>6549</v>
      </c>
      <c r="C84" s="100" t="s">
        <v>334</v>
      </c>
    </row>
    <row r="85" spans="1:3" ht="13.5" customHeight="1" x14ac:dyDescent="0.25">
      <c r="A85" s="65" t="s">
        <v>6550</v>
      </c>
      <c r="B85" s="137" t="s">
        <v>6551</v>
      </c>
      <c r="C85" s="114">
        <v>3750</v>
      </c>
    </row>
    <row r="86" spans="1:3" ht="13.5" customHeight="1" x14ac:dyDescent="0.25">
      <c r="A86" s="65" t="s">
        <v>6552</v>
      </c>
      <c r="B86" s="137" t="s">
        <v>6553</v>
      </c>
      <c r="C86" s="114">
        <v>5000</v>
      </c>
    </row>
    <row r="87" spans="1:3" ht="13.5" customHeight="1" x14ac:dyDescent="0.25">
      <c r="A87" s="65" t="s">
        <v>6554</v>
      </c>
      <c r="B87" s="137" t="s">
        <v>6555</v>
      </c>
      <c r="C87" s="114">
        <v>9250</v>
      </c>
    </row>
    <row r="88" spans="1:3" ht="13.5" customHeight="1" x14ac:dyDescent="0.25">
      <c r="A88" s="65" t="s">
        <v>6556</v>
      </c>
      <c r="B88" s="137" t="s">
        <v>6557</v>
      </c>
      <c r="C88" s="103" t="s">
        <v>533</v>
      </c>
    </row>
    <row r="89" spans="1:3" ht="13.5" customHeight="1" x14ac:dyDescent="0.25">
      <c r="A89" s="229" t="s">
        <v>6558</v>
      </c>
      <c r="B89" s="227" t="s">
        <v>6559</v>
      </c>
      <c r="C89" s="230">
        <v>12500</v>
      </c>
    </row>
    <row r="90" spans="1:3" ht="13.5" customHeight="1" x14ac:dyDescent="0.25">
      <c r="A90" s="65" t="s">
        <v>6560</v>
      </c>
      <c r="B90" s="137" t="s">
        <v>6561</v>
      </c>
      <c r="C90" s="114">
        <v>12500</v>
      </c>
    </row>
    <row r="91" spans="1:3" ht="13.5" customHeight="1" x14ac:dyDescent="0.25">
      <c r="A91" s="229" t="s">
        <v>6562</v>
      </c>
      <c r="B91" s="227" t="s">
        <v>6563</v>
      </c>
      <c r="C91" s="230">
        <v>27500</v>
      </c>
    </row>
    <row r="92" spans="1:3" ht="13.5" customHeight="1" x14ac:dyDescent="0.25">
      <c r="A92" s="65" t="s">
        <v>6564</v>
      </c>
      <c r="B92" s="137" t="s">
        <v>6565</v>
      </c>
      <c r="C92" s="114">
        <v>7250</v>
      </c>
    </row>
    <row r="93" spans="1:3" ht="13.5" customHeight="1" x14ac:dyDescent="0.25">
      <c r="A93" s="65" t="s">
        <v>6566</v>
      </c>
      <c r="B93" s="137" t="s">
        <v>6567</v>
      </c>
      <c r="C93" s="114">
        <v>11000</v>
      </c>
    </row>
    <row r="94" spans="1:3" ht="13.5" customHeight="1" x14ac:dyDescent="0.25">
      <c r="A94" s="65" t="s">
        <v>6568</v>
      </c>
      <c r="B94" s="137" t="s">
        <v>6569</v>
      </c>
      <c r="C94" s="114">
        <v>15250</v>
      </c>
    </row>
    <row r="95" spans="1:3" ht="13.5" customHeight="1" x14ac:dyDescent="0.25">
      <c r="A95" s="48"/>
      <c r="B95" s="42" t="s">
        <v>6570</v>
      </c>
      <c r="C95" s="100" t="s">
        <v>334</v>
      </c>
    </row>
    <row r="96" spans="1:3" ht="13.5" customHeight="1" x14ac:dyDescent="0.25">
      <c r="A96" s="65" t="s">
        <v>6571</v>
      </c>
      <c r="B96" s="137" t="s">
        <v>6572</v>
      </c>
      <c r="C96" s="230">
        <v>2200</v>
      </c>
    </row>
    <row r="97" spans="1:3" ht="13.5" customHeight="1" x14ac:dyDescent="0.25">
      <c r="A97" s="65" t="s">
        <v>6573</v>
      </c>
      <c r="B97" s="137" t="s">
        <v>6574</v>
      </c>
      <c r="C97" s="230">
        <v>3320</v>
      </c>
    </row>
    <row r="98" spans="1:3" ht="13.5" customHeight="1" x14ac:dyDescent="0.25">
      <c r="A98" s="65" t="s">
        <v>6575</v>
      </c>
      <c r="B98" s="137" t="s">
        <v>6576</v>
      </c>
      <c r="C98" s="230">
        <v>6000</v>
      </c>
    </row>
    <row r="99" spans="1:3" ht="13.5" customHeight="1" x14ac:dyDescent="0.25">
      <c r="A99" s="65" t="s">
        <v>6577</v>
      </c>
      <c r="B99" s="137" t="s">
        <v>6578</v>
      </c>
      <c r="C99" s="103" t="s">
        <v>533</v>
      </c>
    </row>
    <row r="100" spans="1:3" ht="13.5" customHeight="1" x14ac:dyDescent="0.25">
      <c r="A100" s="65" t="s">
        <v>6579</v>
      </c>
      <c r="B100" s="137" t="s">
        <v>6580</v>
      </c>
      <c r="C100" s="278">
        <v>2300</v>
      </c>
    </row>
    <row r="101" spans="1:3" ht="13.5" customHeight="1" x14ac:dyDescent="0.25">
      <c r="A101" s="65" t="s">
        <v>6581</v>
      </c>
      <c r="B101" s="137" t="s">
        <v>6582</v>
      </c>
      <c r="C101" s="278">
        <v>3480</v>
      </c>
    </row>
    <row r="102" spans="1:3" ht="13.5" customHeight="1" x14ac:dyDescent="0.25">
      <c r="A102" s="65" t="s">
        <v>6583</v>
      </c>
      <c r="B102" s="137" t="s">
        <v>6584</v>
      </c>
      <c r="C102" s="278">
        <v>6400</v>
      </c>
    </row>
    <row r="103" spans="1:3" ht="13.5" customHeight="1" x14ac:dyDescent="0.25">
      <c r="A103" s="65" t="s">
        <v>6585</v>
      </c>
      <c r="B103" s="137" t="s">
        <v>6586</v>
      </c>
      <c r="C103" s="278">
        <v>3380</v>
      </c>
    </row>
    <row r="104" spans="1:3" ht="13.5" customHeight="1" x14ac:dyDescent="0.25">
      <c r="A104" s="65" t="s">
        <v>6587</v>
      </c>
      <c r="B104" s="137" t="s">
        <v>6588</v>
      </c>
      <c r="C104" s="278">
        <v>4500</v>
      </c>
    </row>
    <row r="105" spans="1:3" ht="13.5" customHeight="1" x14ac:dyDescent="0.25">
      <c r="A105" s="65" t="s">
        <v>6589</v>
      </c>
      <c r="B105" s="137" t="s">
        <v>6590</v>
      </c>
      <c r="C105" s="278">
        <v>6890</v>
      </c>
    </row>
    <row r="106" spans="1:3" ht="13.5" customHeight="1" x14ac:dyDescent="0.25">
      <c r="A106" s="65" t="s">
        <v>6591</v>
      </c>
      <c r="B106" s="137" t="s">
        <v>6592</v>
      </c>
      <c r="C106" s="114">
        <v>5500</v>
      </c>
    </row>
    <row r="107" spans="1:3" ht="13.5" customHeight="1" x14ac:dyDescent="0.25">
      <c r="A107" s="48"/>
      <c r="B107" s="42" t="s">
        <v>6593</v>
      </c>
      <c r="C107" s="100" t="s">
        <v>334</v>
      </c>
    </row>
    <row r="108" spans="1:3" ht="13.5" customHeight="1" x14ac:dyDescent="0.25">
      <c r="A108" s="65" t="s">
        <v>6594</v>
      </c>
      <c r="B108" s="137" t="s">
        <v>6595</v>
      </c>
      <c r="C108" s="230">
        <v>525</v>
      </c>
    </row>
    <row r="109" spans="1:3" ht="13.5" customHeight="1" x14ac:dyDescent="0.25">
      <c r="A109" s="65" t="s">
        <v>6596</v>
      </c>
      <c r="B109" s="137" t="s">
        <v>6597</v>
      </c>
      <c r="C109" s="114">
        <v>700</v>
      </c>
    </row>
    <row r="110" spans="1:3" ht="13.5" customHeight="1" x14ac:dyDescent="0.25">
      <c r="A110" s="65" t="s">
        <v>6598</v>
      </c>
      <c r="B110" s="137" t="s">
        <v>6599</v>
      </c>
      <c r="C110" s="114">
        <v>1200</v>
      </c>
    </row>
    <row r="111" spans="1:3" ht="13.5" customHeight="1" x14ac:dyDescent="0.25">
      <c r="A111" s="65" t="s">
        <v>6600</v>
      </c>
      <c r="B111" s="137" t="s">
        <v>6601</v>
      </c>
      <c r="C111" s="230">
        <v>1000</v>
      </c>
    </row>
    <row r="112" spans="1:3" ht="13.5" customHeight="1" x14ac:dyDescent="0.25">
      <c r="A112" s="65" t="s">
        <v>6602</v>
      </c>
      <c r="B112" s="137" t="s">
        <v>6603</v>
      </c>
      <c r="C112" s="230">
        <v>1550</v>
      </c>
    </row>
    <row r="113" spans="1:4" ht="13.5" customHeight="1" x14ac:dyDescent="0.25">
      <c r="A113" s="65" t="s">
        <v>6604</v>
      </c>
      <c r="B113" s="137" t="s">
        <v>6605</v>
      </c>
      <c r="C113" s="114">
        <v>2600</v>
      </c>
    </row>
    <row r="114" spans="1:4" ht="13.5" customHeight="1" x14ac:dyDescent="0.25">
      <c r="A114" s="48"/>
      <c r="B114" s="42" t="s">
        <v>6606</v>
      </c>
      <c r="C114" s="100" t="s">
        <v>334</v>
      </c>
    </row>
    <row r="115" spans="1:4" ht="13.5" customHeight="1" x14ac:dyDescent="0.25">
      <c r="A115" s="65" t="s">
        <v>6607</v>
      </c>
      <c r="B115" s="137" t="s">
        <v>6608</v>
      </c>
      <c r="C115" s="230">
        <v>625</v>
      </c>
    </row>
    <row r="116" spans="1:4" ht="13.5" customHeight="1" x14ac:dyDescent="0.25">
      <c r="A116" s="48"/>
      <c r="B116" s="42" t="s">
        <v>6609</v>
      </c>
      <c r="C116" s="100" t="s">
        <v>334</v>
      </c>
    </row>
    <row r="117" spans="1:4" ht="13.5" customHeight="1" x14ac:dyDescent="0.25">
      <c r="A117" s="65" t="s">
        <v>6610</v>
      </c>
      <c r="B117" s="137" t="s">
        <v>6611</v>
      </c>
      <c r="C117" s="114">
        <v>3000</v>
      </c>
    </row>
    <row r="118" spans="1:4" x14ac:dyDescent="0.25">
      <c r="A118" s="65" t="s">
        <v>6612</v>
      </c>
      <c r="B118" s="137" t="s">
        <v>6613</v>
      </c>
      <c r="C118" s="114">
        <v>4500</v>
      </c>
    </row>
    <row r="119" spans="1:4" x14ac:dyDescent="0.25">
      <c r="A119" s="65" t="s">
        <v>6614</v>
      </c>
      <c r="B119" s="137" t="s">
        <v>6615</v>
      </c>
      <c r="C119" s="230">
        <v>11250</v>
      </c>
    </row>
    <row r="120" spans="1:4" x14ac:dyDescent="0.25">
      <c r="A120" s="65" t="s">
        <v>6616</v>
      </c>
      <c r="B120" s="137" t="s">
        <v>6617</v>
      </c>
      <c r="C120" s="114">
        <v>8250</v>
      </c>
    </row>
    <row r="121" spans="1:4" x14ac:dyDescent="0.25">
      <c r="A121" s="65" t="s">
        <v>6618</v>
      </c>
      <c r="B121" s="137" t="s">
        <v>6619</v>
      </c>
      <c r="C121" s="114">
        <v>30000</v>
      </c>
    </row>
    <row r="122" spans="1:4" x14ac:dyDescent="0.25">
      <c r="A122" s="65" t="s">
        <v>6620</v>
      </c>
      <c r="B122" s="137" t="s">
        <v>6621</v>
      </c>
      <c r="C122" s="230">
        <v>2000</v>
      </c>
      <c r="D122" s="286"/>
    </row>
    <row r="123" spans="1:4" x14ac:dyDescent="0.25">
      <c r="A123" s="65" t="s">
        <v>6622</v>
      </c>
      <c r="B123" s="137" t="s">
        <v>6623</v>
      </c>
      <c r="C123" s="230">
        <v>7350</v>
      </c>
    </row>
    <row r="124" spans="1:4" x14ac:dyDescent="0.25">
      <c r="A124" s="65" t="s">
        <v>6624</v>
      </c>
      <c r="B124" s="137" t="s">
        <v>6625</v>
      </c>
      <c r="C124" s="230">
        <v>4630</v>
      </c>
    </row>
    <row r="125" spans="1:4" x14ac:dyDescent="0.25">
      <c r="A125" s="65" t="s">
        <v>6626</v>
      </c>
      <c r="B125" s="137" t="s">
        <v>6627</v>
      </c>
      <c r="C125" s="114">
        <v>5500</v>
      </c>
    </row>
    <row r="126" spans="1:4" ht="15.75" x14ac:dyDescent="0.25">
      <c r="A126" s="48"/>
      <c r="B126" s="42" t="s">
        <v>6628</v>
      </c>
      <c r="C126" s="100" t="s">
        <v>334</v>
      </c>
    </row>
    <row r="127" spans="1:4" x14ac:dyDescent="0.25">
      <c r="A127" s="65" t="s">
        <v>6629</v>
      </c>
      <c r="B127" s="137" t="s">
        <v>6630</v>
      </c>
      <c r="C127" s="114">
        <v>5000</v>
      </c>
    </row>
    <row r="128" spans="1:4" x14ac:dyDescent="0.25">
      <c r="A128" s="65" t="s">
        <v>6631</v>
      </c>
      <c r="B128" s="137" t="s">
        <v>6632</v>
      </c>
      <c r="C128" s="114">
        <v>5500</v>
      </c>
    </row>
    <row r="129" spans="1:3" x14ac:dyDescent="0.25">
      <c r="A129" s="65" t="s">
        <v>6633</v>
      </c>
      <c r="B129" s="137" t="s">
        <v>6634</v>
      </c>
      <c r="C129" s="114">
        <v>8750</v>
      </c>
    </row>
    <row r="130" spans="1:3" x14ac:dyDescent="0.25">
      <c r="A130" s="65" t="s">
        <v>6635</v>
      </c>
      <c r="B130" s="137" t="s">
        <v>6636</v>
      </c>
      <c r="C130" s="114">
        <v>10500</v>
      </c>
    </row>
    <row r="131" spans="1:3" x14ac:dyDescent="0.25">
      <c r="A131" s="65" t="s">
        <v>6637</v>
      </c>
      <c r="B131" s="137" t="s">
        <v>6638</v>
      </c>
      <c r="C131" s="230">
        <v>32800</v>
      </c>
    </row>
    <row r="132" spans="1:3" x14ac:dyDescent="0.25">
      <c r="A132" s="65" t="s">
        <v>6639</v>
      </c>
      <c r="B132" s="137" t="s">
        <v>6640</v>
      </c>
      <c r="C132" s="230">
        <v>21000</v>
      </c>
    </row>
    <row r="133" spans="1:3" x14ac:dyDescent="0.25">
      <c r="A133" s="65" t="s">
        <v>6641</v>
      </c>
      <c r="B133" s="137" t="s">
        <v>6642</v>
      </c>
      <c r="C133" s="114">
        <v>3750</v>
      </c>
    </row>
    <row r="134" spans="1:3" x14ac:dyDescent="0.25">
      <c r="A134" s="65" t="s">
        <v>6643</v>
      </c>
      <c r="B134" s="137" t="s">
        <v>6644</v>
      </c>
      <c r="C134" s="114">
        <v>3750</v>
      </c>
    </row>
    <row r="135" spans="1:3" x14ac:dyDescent="0.25">
      <c r="A135" s="65" t="s">
        <v>6645</v>
      </c>
      <c r="B135" s="137" t="s">
        <v>6646</v>
      </c>
      <c r="C135" s="114">
        <v>4750</v>
      </c>
    </row>
    <row r="136" spans="1:3" x14ac:dyDescent="0.25">
      <c r="A136" s="229"/>
      <c r="B136" s="227" t="s">
        <v>6647</v>
      </c>
      <c r="C136" s="230">
        <v>15710</v>
      </c>
    </row>
    <row r="137" spans="1:3" ht="15.75" x14ac:dyDescent="0.25">
      <c r="A137" s="48"/>
      <c r="B137" s="42" t="s">
        <v>6648</v>
      </c>
      <c r="C137" s="100" t="s">
        <v>334</v>
      </c>
    </row>
    <row r="138" spans="1:3" x14ac:dyDescent="0.25">
      <c r="A138" s="65" t="s">
        <v>6649</v>
      </c>
      <c r="B138" s="137" t="s">
        <v>6650</v>
      </c>
      <c r="C138" s="114">
        <v>37500</v>
      </c>
    </row>
  </sheetData>
  <customSheetViews>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0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1"/>
  <sheetViews>
    <sheetView zoomScaleNormal="100" zoomScaleSheetLayoutView="118" workbookViewId="0">
      <selection activeCell="B2" sqref="B2"/>
    </sheetView>
  </sheetViews>
  <sheetFormatPr defaultRowHeight="15" x14ac:dyDescent="0.25"/>
  <cols>
    <col min="1" max="1" width="5.42578125" customWidth="1"/>
    <col min="2" max="2" width="85.7109375" customWidth="1"/>
    <col min="3" max="3" width="8.140625" style="102" customWidth="1"/>
  </cols>
  <sheetData>
    <row r="1" spans="1:3" x14ac:dyDescent="0.25">
      <c r="B1" s="4" t="s">
        <v>322</v>
      </c>
    </row>
    <row r="2" spans="1:3" ht="15.75" x14ac:dyDescent="0.25">
      <c r="A2" s="51"/>
      <c r="B2" s="42" t="s">
        <v>6651</v>
      </c>
      <c r="C2" s="100" t="s">
        <v>334</v>
      </c>
    </row>
    <row r="3" spans="1:3" ht="15" customHeight="1" x14ac:dyDescent="0.25">
      <c r="A3" s="65" t="s">
        <v>6652</v>
      </c>
      <c r="B3" s="69" t="s">
        <v>6653</v>
      </c>
      <c r="C3" s="105">
        <v>600</v>
      </c>
    </row>
    <row r="4" spans="1:3" ht="15" customHeight="1" x14ac:dyDescent="0.25">
      <c r="A4" s="65" t="s">
        <v>6654</v>
      </c>
      <c r="B4" s="69" t="s">
        <v>6655</v>
      </c>
      <c r="C4" s="105">
        <v>600</v>
      </c>
    </row>
    <row r="5" spans="1:3" ht="15.75" x14ac:dyDescent="0.25">
      <c r="A5" s="21"/>
      <c r="B5" s="41" t="s">
        <v>6656</v>
      </c>
      <c r="C5" s="100" t="s">
        <v>334</v>
      </c>
    </row>
    <row r="6" spans="1:3" x14ac:dyDescent="0.25">
      <c r="A6" s="59" t="s">
        <v>6657</v>
      </c>
      <c r="B6" s="93" t="s">
        <v>6658</v>
      </c>
      <c r="C6" s="105">
        <v>5750</v>
      </c>
    </row>
    <row r="7" spans="1:3" x14ac:dyDescent="0.25">
      <c r="A7" s="59" t="s">
        <v>6659</v>
      </c>
      <c r="B7" s="93" t="s">
        <v>6660</v>
      </c>
      <c r="C7" s="105">
        <v>6750</v>
      </c>
    </row>
    <row r="8" spans="1:3" x14ac:dyDescent="0.25">
      <c r="A8" s="59" t="s">
        <v>6661</v>
      </c>
      <c r="B8" s="93" t="s">
        <v>6662</v>
      </c>
      <c r="C8" s="105">
        <v>8000</v>
      </c>
    </row>
    <row r="9" spans="1:3" x14ac:dyDescent="0.25">
      <c r="A9" s="59" t="s">
        <v>6663</v>
      </c>
      <c r="B9" s="93" t="s">
        <v>6664</v>
      </c>
      <c r="C9" s="105">
        <v>11750</v>
      </c>
    </row>
    <row r="10" spans="1:3" x14ac:dyDescent="0.25">
      <c r="A10" s="59" t="s">
        <v>6665</v>
      </c>
      <c r="B10" s="93" t="s">
        <v>6666</v>
      </c>
      <c r="C10" s="105">
        <v>12750</v>
      </c>
    </row>
    <row r="11" spans="1:3" x14ac:dyDescent="0.25">
      <c r="A11" s="59" t="s">
        <v>6667</v>
      </c>
      <c r="B11" s="93" t="s">
        <v>6668</v>
      </c>
      <c r="C11" s="105">
        <v>14000</v>
      </c>
    </row>
    <row r="12" spans="1:3" ht="15.75" x14ac:dyDescent="0.25">
      <c r="A12" s="21"/>
      <c r="B12" s="41" t="s">
        <v>6669</v>
      </c>
      <c r="C12" s="100" t="s">
        <v>334</v>
      </c>
    </row>
    <row r="13" spans="1:3" x14ac:dyDescent="0.25">
      <c r="A13" s="59" t="s">
        <v>6670</v>
      </c>
      <c r="B13" s="93" t="s">
        <v>6671</v>
      </c>
      <c r="C13" s="105">
        <v>6000</v>
      </c>
    </row>
    <row r="14" spans="1:3" x14ac:dyDescent="0.25">
      <c r="A14" s="59" t="s">
        <v>6672</v>
      </c>
      <c r="B14" s="93" t="s">
        <v>6673</v>
      </c>
      <c r="C14" s="105">
        <v>7000</v>
      </c>
    </row>
    <row r="15" spans="1:3" x14ac:dyDescent="0.25">
      <c r="A15" s="59" t="s">
        <v>6674</v>
      </c>
      <c r="B15" s="93" t="s">
        <v>6675</v>
      </c>
      <c r="C15" s="105">
        <v>13000</v>
      </c>
    </row>
    <row r="16" spans="1:3" x14ac:dyDescent="0.25">
      <c r="A16" s="59" t="s">
        <v>6676</v>
      </c>
      <c r="B16" s="93" t="s">
        <v>6677</v>
      </c>
      <c r="C16" s="105">
        <v>7600</v>
      </c>
    </row>
    <row r="17" spans="1:3" x14ac:dyDescent="0.25">
      <c r="A17" s="59" t="s">
        <v>6678</v>
      </c>
      <c r="B17" s="93" t="s">
        <v>6679</v>
      </c>
      <c r="C17" s="122">
        <v>10000</v>
      </c>
    </row>
    <row r="18" spans="1:3" x14ac:dyDescent="0.25">
      <c r="A18" s="59" t="s">
        <v>6680</v>
      </c>
      <c r="B18" s="93" t="s">
        <v>6681</v>
      </c>
      <c r="C18" s="122">
        <v>16000</v>
      </c>
    </row>
    <row r="19" spans="1:3" ht="15.75" x14ac:dyDescent="0.25">
      <c r="A19" s="21"/>
      <c r="B19" s="41" t="s">
        <v>6682</v>
      </c>
      <c r="C19" s="100"/>
    </row>
    <row r="20" spans="1:3" x14ac:dyDescent="0.25">
      <c r="A20" s="59"/>
      <c r="B20" s="93" t="s">
        <v>6683</v>
      </c>
      <c r="C20" s="105">
        <v>9450</v>
      </c>
    </row>
    <row r="21" spans="1:3" x14ac:dyDescent="0.25">
      <c r="A21" s="59"/>
      <c r="B21" s="93" t="s">
        <v>6684</v>
      </c>
      <c r="C21" s="105">
        <v>11900</v>
      </c>
    </row>
    <row r="22" spans="1:3" ht="15.75" x14ac:dyDescent="0.25">
      <c r="A22" s="21"/>
      <c r="B22" s="41" t="s">
        <v>6685</v>
      </c>
      <c r="C22" s="100"/>
    </row>
    <row r="23" spans="1:3" x14ac:dyDescent="0.25">
      <c r="A23" s="226"/>
      <c r="B23" s="287" t="s">
        <v>6686</v>
      </c>
      <c r="C23" s="254">
        <v>24750</v>
      </c>
    </row>
    <row r="24" spans="1:3" x14ac:dyDescent="0.25">
      <c r="A24" s="226"/>
      <c r="B24" s="287" t="s">
        <v>6687</v>
      </c>
      <c r="C24" s="254">
        <v>44000</v>
      </c>
    </row>
    <row r="25" spans="1:3" ht="15.75" x14ac:dyDescent="0.25">
      <c r="A25" s="48"/>
      <c r="B25" s="42" t="s">
        <v>6688</v>
      </c>
      <c r="C25" s="100" t="s">
        <v>334</v>
      </c>
    </row>
    <row r="26" spans="1:3" ht="15" customHeight="1" x14ac:dyDescent="0.25">
      <c r="A26" s="65" t="s">
        <v>6689</v>
      </c>
      <c r="B26" s="137" t="s">
        <v>6690</v>
      </c>
      <c r="C26" s="114">
        <v>3375</v>
      </c>
    </row>
    <row r="27" spans="1:3" ht="15" customHeight="1" x14ac:dyDescent="0.25">
      <c r="A27" s="48"/>
      <c r="B27" s="42" t="s">
        <v>6691</v>
      </c>
      <c r="C27" s="100"/>
    </row>
    <row r="28" spans="1:3" ht="25.5" x14ac:dyDescent="0.25">
      <c r="A28" s="65" t="s">
        <v>6692</v>
      </c>
      <c r="B28" s="140" t="s">
        <v>6693</v>
      </c>
      <c r="C28" s="103">
        <v>15000</v>
      </c>
    </row>
    <row r="29" spans="1:3" ht="15.75" x14ac:dyDescent="0.25">
      <c r="A29" s="48"/>
      <c r="B29" s="42" t="s">
        <v>6694</v>
      </c>
      <c r="C29" s="100" t="s">
        <v>334</v>
      </c>
    </row>
    <row r="30" spans="1:3" ht="25.5" x14ac:dyDescent="0.25">
      <c r="A30" s="65"/>
      <c r="B30" s="140" t="s">
        <v>6695</v>
      </c>
      <c r="C30" s="240">
        <v>25500</v>
      </c>
    </row>
    <row r="31" spans="1:3" ht="15.75" x14ac:dyDescent="0.25">
      <c r="A31" s="48"/>
      <c r="B31" s="42" t="s">
        <v>6696</v>
      </c>
      <c r="C31" s="100" t="s">
        <v>334</v>
      </c>
    </row>
    <row r="32" spans="1:3" x14ac:dyDescent="0.25">
      <c r="A32" s="65" t="s">
        <v>6697</v>
      </c>
      <c r="B32" s="137" t="s">
        <v>6698</v>
      </c>
      <c r="C32" s="254">
        <v>62000</v>
      </c>
    </row>
    <row r="33" spans="1:3" x14ac:dyDescent="0.25">
      <c r="A33" s="65" t="s">
        <v>6699</v>
      </c>
      <c r="B33" s="137" t="s">
        <v>6700</v>
      </c>
      <c r="C33" s="254">
        <v>6500</v>
      </c>
    </row>
    <row r="34" spans="1:3" ht="15.75" x14ac:dyDescent="0.25">
      <c r="A34" s="48"/>
      <c r="B34" s="42" t="s">
        <v>6701</v>
      </c>
      <c r="C34" s="100"/>
    </row>
    <row r="35" spans="1:3" x14ac:dyDescent="0.25">
      <c r="A35" s="59" t="s">
        <v>6702</v>
      </c>
      <c r="B35" s="58" t="s">
        <v>2771</v>
      </c>
      <c r="C35" s="105">
        <v>100</v>
      </c>
    </row>
    <row r="36" spans="1:3" x14ac:dyDescent="0.25">
      <c r="A36" s="59" t="s">
        <v>6703</v>
      </c>
      <c r="B36" s="58" t="s">
        <v>6704</v>
      </c>
      <c r="C36" s="105">
        <v>30</v>
      </c>
    </row>
    <row r="37" spans="1:3" ht="15.75" x14ac:dyDescent="0.25">
      <c r="A37" s="22"/>
      <c r="B37" s="13" t="s">
        <v>6705</v>
      </c>
      <c r="C37" s="101" t="s">
        <v>334</v>
      </c>
    </row>
    <row r="38" spans="1:3" x14ac:dyDescent="0.25">
      <c r="A38" s="59" t="s">
        <v>6706</v>
      </c>
      <c r="B38" s="62" t="s">
        <v>786</v>
      </c>
      <c r="C38" s="257">
        <v>7000</v>
      </c>
    </row>
    <row r="39" spans="1:3" x14ac:dyDescent="0.25">
      <c r="A39" s="59" t="s">
        <v>6707</v>
      </c>
      <c r="B39" s="62" t="s">
        <v>788</v>
      </c>
      <c r="C39" s="257">
        <v>2350</v>
      </c>
    </row>
    <row r="40" spans="1:3" x14ac:dyDescent="0.25">
      <c r="A40" s="59" t="s">
        <v>6708</v>
      </c>
      <c r="B40" s="62" t="s">
        <v>790</v>
      </c>
      <c r="C40" s="257">
        <v>13300</v>
      </c>
    </row>
    <row r="41" spans="1:3" x14ac:dyDescent="0.25">
      <c r="A41" s="59" t="s">
        <v>6709</v>
      </c>
      <c r="B41" s="62" t="s">
        <v>792</v>
      </c>
      <c r="C41" s="257">
        <v>3950</v>
      </c>
    </row>
    <row r="42" spans="1:3" ht="15.75" x14ac:dyDescent="0.25">
      <c r="A42" s="22"/>
      <c r="B42" s="13" t="s">
        <v>6710</v>
      </c>
      <c r="C42" s="101"/>
    </row>
    <row r="43" spans="1:3" ht="15.75" x14ac:dyDescent="0.25">
      <c r="A43" s="22"/>
      <c r="B43" s="13" t="s">
        <v>6711</v>
      </c>
      <c r="C43" s="101"/>
    </row>
    <row r="44" spans="1:3" x14ac:dyDescent="0.25">
      <c r="A44" s="59" t="s">
        <v>6712</v>
      </c>
      <c r="B44" s="62" t="s">
        <v>6713</v>
      </c>
      <c r="C44" s="113">
        <v>60000</v>
      </c>
    </row>
    <row r="45" spans="1:3" x14ac:dyDescent="0.25">
      <c r="B45" s="7"/>
    </row>
    <row r="46" spans="1:3" x14ac:dyDescent="0.25">
      <c r="B46" s="7"/>
    </row>
    <row r="47" spans="1:3" x14ac:dyDescent="0.25">
      <c r="B47" s="7"/>
    </row>
    <row r="48" spans="1:3" x14ac:dyDescent="0.25">
      <c r="B48" s="7"/>
    </row>
    <row r="49" spans="1:3" x14ac:dyDescent="0.25">
      <c r="A49" s="6"/>
      <c r="B49" s="6"/>
      <c r="C49" s="143"/>
    </row>
    <row r="50" spans="1:3" x14ac:dyDescent="0.25">
      <c r="A50" s="6"/>
      <c r="B50" s="6"/>
      <c r="C50" s="143"/>
    </row>
    <row r="51" spans="1:3" x14ac:dyDescent="0.25">
      <c r="A51" s="6"/>
      <c r="B51" s="6"/>
      <c r="C51" s="143"/>
    </row>
  </sheetData>
  <customSheetViews>
    <customSheetView guid="{7B0BCF60-0064-42E1-B219-2B6BADE86EC4}" topLeftCell="A64">
      <selection activeCell="F19" sqref="F19"/>
      <rowBreaks count="1" manualBreakCount="1">
        <brk id="48" max="2" man="1"/>
      </rowBreaks>
      <pageMargins left="0" right="0" top="0" bottom="0" header="0" footer="0"/>
      <pageSetup orientation="portrait" r:id="rId1"/>
    </customSheetView>
    <customSheetView guid="{F390EEB8-A377-4AAC-9CD7-D69BDB01987B}" topLeftCell="A64">
      <selection activeCell="L6" sqref="L6"/>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'C'!Print_Area</vt:lpstr>
      <vt:lpstr>Cover!Print_Area</vt:lpstr>
      <vt:lpstr>E!Print_Area</vt:lpstr>
      <vt:lpstr>H!Print_Area</vt:lpstr>
      <vt:lpstr>J!Print_Area</vt:lpstr>
      <vt:lpstr>L!Print_Area</vt:lpstr>
      <vt:lpstr>M!Print_Area</vt:lpstr>
      <vt:lpstr>O!Print_Area</vt:lpstr>
      <vt:lpstr>P!Print_Area</vt:lpstr>
      <vt:lpst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Glosil Scientific</cp:lastModifiedBy>
  <cp:revision/>
  <dcterms:created xsi:type="dcterms:W3CDTF">2015-06-18T11:51:03Z</dcterms:created>
  <dcterms:modified xsi:type="dcterms:W3CDTF">2022-09-06T09:43:03Z</dcterms:modified>
  <cp:category/>
  <cp:contentStatus/>
</cp:coreProperties>
</file>